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ี่เจน\ita 2568\"/>
    </mc:Choice>
  </mc:AlternateContent>
  <xr:revisionPtr revIDLastSave="0" documentId="13_ncr:1_{CFCD9E5A-4CD1-49CA-A981-9F819DFD4B4E}" xr6:coauthVersionLast="46" xr6:coauthVersionMax="46" xr10:uidLastSave="{00000000-0000-0000-0000-000000000000}"/>
  <bookViews>
    <workbookView xWindow="-120" yWindow="-120" windowWidth="21840" windowHeight="13140" activeTab="1" xr2:uid="{00000000-000D-0000-FFFF-FFFF00000000}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<sst xmlns="http://schemas.openxmlformats.org/spreadsheetml/2006/main" count="2381" uniqueCount="585">
  <si>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</si>
  <si>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</si>
  <si>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</si>
  <si>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</si>
  <si>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</si>
  <si>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</si>
  <si>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</si>
  <si>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</si>
  <si>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</si>
  <si>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</si>
  <si>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</si>
  <si>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</si>
  <si>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</si>
  <si>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</si>
  <si>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</si>
  <si>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</si>
  <si>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</si>
  <si>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</si>
  <si>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</si>
  <si>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</si>
  <si>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</si>
  <si>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</si>
  <si>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</si>
  <si>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</si>
  <si>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</si>
  <si>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</si>
  <si>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</si>
  <si>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</si>
  <si>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</si>
  <si>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</si>
  <si>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</si>
  <si>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</si>
  <si>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</si>
  <si>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</si>
  <si>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</si>
  <si>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</si>
  <si>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</si>
  <si>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</si>
  <si>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</si>
  <si>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</si>
  <si>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</si>
  <si>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</si>
  <si>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</si>
  <si>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</si>
  <si>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</si>
  <si>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</si>
  <si>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</si>
  <si>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</si>
  <si>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</si>
  <si>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</si>
  <si>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</si>
  <si>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</si>
  <si>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</si>
  <si>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</si>
  <si>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</si>
  <si>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งบประมาณรายจ่ายประจำปี</t>
  </si>
  <si>
    <t>วิธีเฉพาะเจาะจง</t>
  </si>
  <si>
    <t>เทศบาลตำบลท่าชี</t>
  </si>
  <si>
    <t>บ้านนาสาร</t>
  </si>
  <si>
    <t>สุราษฎร์ธานี</t>
  </si>
  <si>
    <t>มหาดไทย</t>
  </si>
  <si>
    <t>เทศบาลตำบล</t>
  </si>
  <si>
    <t>66109013064</t>
  </si>
  <si>
    <t>เช่าเครื่องถ่ายเอกสาร (กองคลัง) ประจำปีงบประมาณ 2567</t>
  </si>
  <si>
    <t>เช่าเครื่องถ่ายเอกสาร (สำนักปลัด) ประจำปีงบประมาณ 2567</t>
  </si>
  <si>
    <t>66109017561</t>
  </si>
  <si>
    <t>สิ้นสุดระยะสัญญา</t>
  </si>
  <si>
    <t>จ้างเหมาบริการแพทย์ฉุกเฉิน 24 ชั่วโมง ประจำปีงบประมาณ 2567</t>
  </si>
  <si>
    <t>66109028159</t>
  </si>
  <si>
    <t>66109023850</t>
  </si>
  <si>
    <t>จ้างเหมาบริการบุคคลภายนอกบริการงานประชาสัมพันธ์ ประจำปีงบประมาณ 2567</t>
  </si>
  <si>
    <t>66109026785</t>
  </si>
  <si>
    <t>เช่าเครื่องถ่ายเอกสาร (กองช่าง) ประจำปีงบประมาณ 2567</t>
  </si>
  <si>
    <t>66109016413</t>
  </si>
  <si>
    <t>จ้างเหมาบริการดับเพลิงของเทศบาลตำบลท่าชี ประจำปีงบประมาณ 2567</t>
  </si>
  <si>
    <t>66109033630</t>
  </si>
  <si>
    <t>66109032490</t>
  </si>
  <si>
    <t>จ้างเหมาบริการพนักงานประจำรถขยะเทศบาลตำบลท่าชี ประจำปีงบประมาณ 2567</t>
  </si>
  <si>
    <t>66109034592</t>
  </si>
  <si>
    <t xml:space="preserve"> จ้างเหมาบริการกำจัดขยะมูลฝอยของเทศบาลตำบลท่าชี            (1 เมษายน 2567 - 30 กันยายน 2567) ประจำปีงบประมาณ 2567</t>
  </si>
  <si>
    <t>67039586187</t>
  </si>
  <si>
    <t>จ้างเหมาบริการตำแหน่งผู้ช่วยครูผู้ช่วย (คุณวุฒิ) ประจำศูนย์พัฒนาเด็กเล็กเทศบาลตำบลท่าชี (3 ต.ค.66-31 มี.ค.67) ประจำปีงบประมาณ 2567</t>
  </si>
  <si>
    <t>66109114856</t>
  </si>
  <si>
    <t xml:space="preserve">จ้างทำป้ายโฟมบอร์ด ขนาด 1.14 x 1.40 เมตร จำนวน 1 รายการ </t>
  </si>
  <si>
    <t>66109117281</t>
  </si>
  <si>
    <t>66109117041</t>
  </si>
  <si>
    <t xml:space="preserve">ซื้อพานพุ่ม เบอร์ 7 (สีม่วง) จำนวน 1 พาน </t>
  </si>
  <si>
    <t>66109204294</t>
  </si>
  <si>
    <t>จ้างทำป้ายไวนิล ขนาด 1.2x2.4 เมตร จำนวน 4 ผืน</t>
  </si>
  <si>
    <t>66109231886</t>
  </si>
  <si>
    <t>จ้างซ่อมเครื่องคอมพิวเตอร์ จำนวน 2 เครื่อง (กองช่าง)</t>
  </si>
  <si>
    <t xml:space="preserve">66109377190	</t>
  </si>
  <si>
    <t>จ้างเหมาบริการจัดทำป้ายพลาสวู้ด หนา 5 มิล ติดสติ๊กเกอร์ จำนวน 1 รายการ</t>
  </si>
  <si>
    <t>66119069134</t>
  </si>
  <si>
    <t>ซื้อวัสดุกีฬา จำนวน 9 รายการ</t>
  </si>
  <si>
    <t>66119100472</t>
  </si>
  <si>
    <t>จ้างซ่อมแซมรถบรรทุกหกล้อ หมายเลขทะเบียน 81-5689 สุราษฎร์ธานี</t>
  </si>
  <si>
    <t>66119163677</t>
  </si>
  <si>
    <t>จ้างทำป้ายประชาสัมพันธ์ จำนวน 1 รายการ</t>
  </si>
  <si>
    <t>66119167309</t>
  </si>
  <si>
    <t>จ้างซ่อมแซมรถบรรทุกขยะ ขนาด 6 ตัน 6 ล้อ แบบอัดท้าย หมายเลขทะเบียน 82-4283 สุราษฎร์ธานี</t>
  </si>
  <si>
    <t>ซื้ออาหารเสริม(นม)โรงเรียน ประจำภาคเรียนที่ 2 ปีการศึกษา 2566</t>
  </si>
  <si>
    <t>66119178799</t>
  </si>
  <si>
    <t xml:space="preserve">443,964.40	</t>
  </si>
  <si>
    <t>66119288876</t>
  </si>
  <si>
    <t>จ้างตรวจเช็คสภาพและบำรุงรักษารถยนต์ หมายเลขทะเบียน กว 4698 สุราษฎร์ธานี</t>
  </si>
  <si>
    <t>จ้างเหมาเวที เครื่องเสียงพร้อมลำโพงขยายเสียง เครื่องปั่นไฟฟ้าพร้อมอุปกรณ์ต่อพ่วงระบบไฟฟ้า การประดับตกแต่ง แสงสีไฟฟ้า ประจำปี2567</t>
  </si>
  <si>
    <t xml:space="preserve">50,000.00	</t>
  </si>
  <si>
    <t>66119395619</t>
  </si>
  <si>
    <t xml:space="preserve">1,284.00	</t>
  </si>
  <si>
    <t>66119419064</t>
  </si>
  <si>
    <t xml:space="preserve">จ้างซ่อมแซมรถบรรทุกขยะ ขนาด 6 ตัน 6 ล้อ แบบอัดท้าย หมายเลขทะเบียน 82-4283 สุราษฎร์ธานี </t>
  </si>
  <si>
    <t>66119421674</t>
  </si>
  <si>
    <t xml:space="preserve"> จ้างเหมาบริการจัดทำตรายางหมึกในตัว จำนวน 9 รายการ</t>
  </si>
  <si>
    <t>661114460037</t>
  </si>
  <si>
    <t xml:space="preserve">จ้างซ่อมแซมเรือท้องแบนอลูมิเนียม หมายเลขครุภัณฑ์ 014-67-0007จำนวน 1 ลำ </t>
  </si>
  <si>
    <t xml:space="preserve">4,480.00	</t>
  </si>
  <si>
    <t>66129144196</t>
  </si>
  <si>
    <t xml:space="preserve">จ้างซ่อมแซมเครื่องตัดหญ้าแบบสายสะพายเครื่องยนต์ ขนาด 1.5 แรงม้า จำนวน 1 เครื่อง และรถเข็นตัดหญ้าจักรยาน 3 ล้อ ยางตัน จำนวน 1 คัน </t>
  </si>
  <si>
    <t xml:space="preserve">815.00	</t>
  </si>
  <si>
    <t>66129182875</t>
  </si>
  <si>
    <t>ซื้อวัสดุก่อสร้าง จำนวน 4 รายการ</t>
  </si>
  <si>
    <t xml:space="preserve">3,514.95	</t>
  </si>
  <si>
    <t>66129217029</t>
  </si>
  <si>
    <t>จ้างตรวจเช็คสภาพและซ่อมบำรุงรถกู้ชีพของเทศบาลตำบลท่าชี หมายเลขทะเบียน กล 8313</t>
  </si>
  <si>
    <t xml:space="preserve">15,000.00	</t>
  </si>
  <si>
    <t>66129186527</t>
  </si>
  <si>
    <t xml:space="preserve"> ซื้อวัสดุไฟฟ้าและวิทยุ จำนวน 2 รายการ </t>
  </si>
  <si>
    <t>66129455182</t>
  </si>
  <si>
    <t xml:space="preserve">7,750.00	</t>
  </si>
  <si>
    <t>66129455598</t>
  </si>
  <si>
    <t xml:space="preserve">25,000.00	</t>
  </si>
  <si>
    <t>ซื้อของรางวัล จำนวน 9 รายการ รวม 500 ชิ้น</t>
  </si>
  <si>
    <t>ซื้อวัสดุวิทยาศาสต์หรือการแพทย์ จำนวน 4 รายการ</t>
  </si>
  <si>
    <t xml:space="preserve">6,990.00	</t>
  </si>
  <si>
    <t>66129433947</t>
  </si>
  <si>
    <t>จ้างซ่อมเครื่องตัดหญ้า จำนวน 3 เครื่อง</t>
  </si>
  <si>
    <t>67019013540</t>
  </si>
  <si>
    <t>66129195971</t>
  </si>
  <si>
    <t>ซื้อครุภัณฑ์คอมพิวเตอร์หรืออิเล็กทรอนิกส์ เครื่องคอมพิวเตอร์แท็บเล็ต แบบที่ 2 จำนวน 1 เครื่อง</t>
  </si>
  <si>
    <t>ซื้อแท่นบรรยาย(โพเดียม) จำนวน 2 ตัว</t>
  </si>
  <si>
    <t xml:space="preserve">37,000.00	</t>
  </si>
  <si>
    <t>66129447320</t>
  </si>
  <si>
    <t>จ้างทำป้ายประชาสัมพันธ์ จำนวน 7 ป้าย</t>
  </si>
  <si>
    <t xml:space="preserve">4,656.00	</t>
  </si>
  <si>
    <t>67019111106</t>
  </si>
  <si>
    <t xml:space="preserve">5,163.00	</t>
  </si>
  <si>
    <t>67019062270</t>
  </si>
  <si>
    <t>ซื้อวัสดุก่อสร้าง จำนวน 42 รายการ</t>
  </si>
  <si>
    <t xml:space="preserve">19,295.00	</t>
  </si>
  <si>
    <t>67019174077</t>
  </si>
  <si>
    <t>ซื้อวัสดุสำนักงาน จำนวน 21 รายการ</t>
  </si>
  <si>
    <t>จ้างซ่อมแซมเครื่่องคอมพิวเตอร์ จำนวน 2 เครื่อง</t>
  </si>
  <si>
    <t xml:space="preserve">1,900.00	</t>
  </si>
  <si>
    <t>67019182674</t>
  </si>
  <si>
    <t xml:space="preserve">2,215.00	</t>
  </si>
  <si>
    <t>67019175364</t>
  </si>
  <si>
    <t>ซื้อวัสดุก่อสร้าง จำนวน 2 รายการ</t>
  </si>
  <si>
    <t>จ้างเหมาบริการปรับปรุงระบบไฟโซล่าเซลล์บริเวณภายในศูนย์พักพิงร่วมใจอุ่นไอรัก</t>
  </si>
  <si>
    <t xml:space="preserve">14,445.00	</t>
  </si>
  <si>
    <t>67019047356</t>
  </si>
  <si>
    <t xml:space="preserve">3,120.00	</t>
  </si>
  <si>
    <t>67019265802</t>
  </si>
  <si>
    <t>ซื้อวัสดุเชื้อเพลิงและหล่อลื่น จำนวน 2 รายการ</t>
  </si>
  <si>
    <t xml:space="preserve">4,815.00	</t>
  </si>
  <si>
    <t>67019326426</t>
  </si>
  <si>
    <t xml:space="preserve"> จ้างซ่อมแซมรถบรรทุกขยะขนาด 6 ตัน 6 ล้อ แบบอัดท้าย หมายเลขทะเบียน 82-4283 สุราษฎร์ธานี</t>
  </si>
  <si>
    <t>67019353862</t>
  </si>
  <si>
    <t>ซื้อวัสดุก่อสร้าง จำนวน 7 รายการ</t>
  </si>
  <si>
    <t xml:space="preserve">337,000.00	</t>
  </si>
  <si>
    <t>67019210410</t>
  </si>
  <si>
    <t xml:space="preserve"> จ้างโครงการขยายเขตไฟฟ้างานก่อสร้างระบบประปาหนองน้ำหัก บ้านนาใหม่ หมู่ที่ 4 ตำบลท่าชี อำเภอบ้านนาสาร จังหวัดสุราษฎร์ธานี </t>
  </si>
  <si>
    <t>67019450647</t>
  </si>
  <si>
    <t>จ้างซ่อมแซมรถบรรทุกขยะขนาด 6 ตัน 6 ล้อ แบบอัดท้าย หมายเลขทะเบียน 82-4283 สุราษฎร์ธานี</t>
  </si>
  <si>
    <t xml:space="preserve">2,700.00	</t>
  </si>
  <si>
    <t>67019458477</t>
  </si>
  <si>
    <t xml:space="preserve">จ้างเหมาบริการปรับปรุงระบบไฟฟ้า และรื้อย้าย/ติดตั้งกล้องวงจรปิด อาคารศูนย์พักพิงร่วมใจอุ่นไอรัก เทศบาลตำบลท่าชี </t>
  </si>
  <si>
    <t xml:space="preserve">40,900.00	</t>
  </si>
  <si>
    <t>67019448856</t>
  </si>
  <si>
    <t>ซื้อครุภัณฑ์สำนักงาน เครื่องปรับอากาศ แบบแยกส่วน (ราคารวมค่าติดตั้ง) แบบตั้งพื้นหรือแบบแขวน ขนาด 24,000 บีทียู จำนวน 1 เครื่อง</t>
  </si>
  <si>
    <t xml:space="preserve">2,550.00	</t>
  </si>
  <si>
    <t>67019478634</t>
  </si>
  <si>
    <t>ซื้อวัสดุเครื่องดับเพลิง จำนวน 2 รายการ</t>
  </si>
  <si>
    <t xml:space="preserve">22,500.00	</t>
  </si>
  <si>
    <t>67019423801</t>
  </si>
  <si>
    <t xml:space="preserve"> ซื้อครุภัณฑ์คอมพิวเตอร์หรืออิเล็กทรอนิกส์ เครื่องคอมพิวเตอร์แท็บเล็ต แบบที่ 2 จำนวน 1 เครื่อง</t>
  </si>
  <si>
    <t xml:space="preserve">14,500.00	</t>
  </si>
  <si>
    <t>67019493223</t>
  </si>
  <si>
    <t>ซื้อครุภัณฑ์งานบ้านงานครัว ถังต้มน้ำไฟฟ้า จำนวน 1 ใบ</t>
  </si>
  <si>
    <t xml:space="preserve">495,000.00	</t>
  </si>
  <si>
    <t>66109100688</t>
  </si>
  <si>
    <t>จ้างโครงการก่อสร้างถนนคอนกรีตเสริมเหล็กสายดอนสะแก ตำบลท่าชี-เขตน้ำพุ ตำบลน้ำพุ อำเภอบ้านนาสาร จังหวัดสุราษฎร์ธานี</t>
  </si>
  <si>
    <t xml:space="preserve">3,500.00	</t>
  </si>
  <si>
    <t>67019567571</t>
  </si>
  <si>
    <t>จ้างซ่อมแซมเครื่องปรับอากาศ หมายเลขรหัสพัสดุ 420-59-0020</t>
  </si>
  <si>
    <t xml:space="preserve">9,800.00	</t>
  </si>
  <si>
    <t>67019505633</t>
  </si>
  <si>
    <t>ซื้อครุภัณฑ์สำนักงาน เก้าอี้พักคอย แบบ 3 ที่นั่ง จำนวน 2 ชุด</t>
  </si>
  <si>
    <t>ซื้อครุภัณฑ์สำนักงาน เก้าพัดลมติดผนัง จำนวน 17 ตัว</t>
  </si>
  <si>
    <t xml:space="preserve">22,950.00	</t>
  </si>
  <si>
    <t>67019578318</t>
  </si>
  <si>
    <t>จ้างเหมาบริการปรับปรุงระบบสัญญาเครื่องมัลติมีเดียโปรเจคเตอร์ จำนวน 1 เครื่อง</t>
  </si>
  <si>
    <t xml:space="preserve">4,820.00	</t>
  </si>
  <si>
    <t>67029003117</t>
  </si>
  <si>
    <t xml:space="preserve">12,000.00	</t>
  </si>
  <si>
    <t>67029089153</t>
  </si>
  <si>
    <t>ซื้อครุภัณฑ์งานบ้านงานครัว เครื่องตัดหญ้าแบบล้อจักรยาน จำนวน 1 เครื่อง</t>
  </si>
  <si>
    <t xml:space="preserve">6,500.00	</t>
  </si>
  <si>
    <t>67029005122</t>
  </si>
  <si>
    <t xml:space="preserve">440.00	</t>
  </si>
  <si>
    <t xml:space="preserve">67029139218	</t>
  </si>
  <si>
    <t>จ้างเหมาบริการจัดทำตรายาง จำนวน 1 รายการ</t>
  </si>
  <si>
    <t xml:space="preserve">1,450.00	</t>
  </si>
  <si>
    <t>67029206755</t>
  </si>
  <si>
    <t xml:space="preserve"> จ้างบำรุงรักษาและซ่อมแซมเครื่องปรับอากาศแบบแยกส่วน ชนิดแขวน (กองคลัง) จำนวน 1 เครื่อง</t>
  </si>
  <si>
    <t xml:space="preserve">1,790.00	</t>
  </si>
  <si>
    <t>67029222305</t>
  </si>
  <si>
    <t>ซื้อวัสดุก่อสร้าง จำนวน 9 รายการ</t>
  </si>
  <si>
    <t xml:space="preserve">56,115.00	</t>
  </si>
  <si>
    <t>67029245756</t>
  </si>
  <si>
    <t>ซื้อวัสดุไฟฟ้าและวิทยุ จำนวน 6 รายการ</t>
  </si>
  <si>
    <t xml:space="preserve">5,800.00	</t>
  </si>
  <si>
    <t>67029265964</t>
  </si>
  <si>
    <t xml:space="preserve"> ซื้อวัสดุสนาม ป้ายตัวอักษรลอยปูนปั้น (ยินดีต้อนรับ) จำนวน 1 ชุด</t>
  </si>
  <si>
    <t xml:space="preserve">15,354.50	</t>
  </si>
  <si>
    <t>67039053246</t>
  </si>
  <si>
    <t>จ้างซ่อมรถบรรทุก ขนาด 1 ตัน ขับเคลื่อน 2 ล้อ (ดัดแปลงเป็นรถกู้ชีพกู้ภัย) หมายเลขทะเบียน กล 8313</t>
  </si>
  <si>
    <t xml:space="preserve">95,970.00	</t>
  </si>
  <si>
    <t>67029381642</t>
  </si>
  <si>
    <t xml:space="preserve">	 จ้างต่อเติมบ้านพักอาศัยผู้พิการตามโครงการพัฒนาคุณภาพชีวิตแก่คนพิการ ผู้สูงอายุ ผู้ป่วยที่อยู่ในระยะกึ่งเฉียบพลัน และผู้ที่มีภาวะพึ่งพิง ประจำปีงบประมาณ พ.ศ. 2567 </t>
  </si>
  <si>
    <t xml:space="preserve">3,775.00	</t>
  </si>
  <si>
    <t>67029379049</t>
  </si>
  <si>
    <t>จ้างเหมาตัดกระจก จำนวน 2 รายการ</t>
  </si>
  <si>
    <t xml:space="preserve">30,728.00	</t>
  </si>
  <si>
    <t>67029378155</t>
  </si>
  <si>
    <t>ซื้อวัสดุสำนักงาน (สำนักปลัด) จำนวน 25 รายการ</t>
  </si>
  <si>
    <t xml:space="preserve">1,577.00	</t>
  </si>
  <si>
    <t>67029440109</t>
  </si>
  <si>
    <t>ซื้อวัสดุก่อสร้าง จำนวน 10 รายการ</t>
  </si>
  <si>
    <t xml:space="preserve">2,333.00	</t>
  </si>
  <si>
    <t>67029380071</t>
  </si>
  <si>
    <t>ซื้อวัสดุไฟฟ้าและวิทยุ จำนวน 9 รายการ</t>
  </si>
  <si>
    <t xml:space="preserve">29,476.00	</t>
  </si>
  <si>
    <t>67029519195</t>
  </si>
  <si>
    <t>ซื้อวัสดุสำนักงาน จำนวน 55 รายการ (งานการศึกษา)</t>
  </si>
  <si>
    <t xml:space="preserve">จ้างซ่อมเครื่องคอมพิวเตอร์ จำนวน 1 เครื่อง </t>
  </si>
  <si>
    <t xml:space="preserve">1,300.00	</t>
  </si>
  <si>
    <t>67039017875</t>
  </si>
  <si>
    <t xml:space="preserve">1,056.00	</t>
  </si>
  <si>
    <t>67029552226</t>
  </si>
  <si>
    <t>จ้างทำป้ายไวนิลประชาสัมพันธ์ จำนวน 2 รายการ</t>
  </si>
  <si>
    <t xml:space="preserve">15,515.00	</t>
  </si>
  <si>
    <t>จ้างซ่อมแซมรถบรรทุกขยะ ขนาด 6 ตัน 6 ล้อ แบบอัดท้าย ทะเบียน 82-4283</t>
  </si>
  <si>
    <t xml:space="preserve">1,725.00	</t>
  </si>
  <si>
    <t>67039087754</t>
  </si>
  <si>
    <t>67039078369</t>
  </si>
  <si>
    <t>ซื้อวัสดุสำนักงานเป็นเครื่องสักการะประดับโต๊ะหมู่บูชา จำนวน 3 รายการ</t>
  </si>
  <si>
    <t>67039149107</t>
  </si>
  <si>
    <t xml:space="preserve">499,000.00	</t>
  </si>
  <si>
    <t>67029544757</t>
  </si>
  <si>
    <t>จ้างโครงการก่อสร้างถนนคอนกรีตเสริมเหล็ก รหัสทางหลวงท้องถิ่น สฎ.ถ.73-022 สายทางเข้าฝายน้ำล้น หมู่ที่ 3 ตำบลท่าชี อำเภอบ้านนาสาร จังหวัดสุราษฎร์ธานี</t>
  </si>
  <si>
    <t xml:space="preserve">58,170.00	</t>
  </si>
  <si>
    <t>67039196149</t>
  </si>
  <si>
    <t>ซื้อวัสดุกีฬา จำนวน 8 รายการ</t>
  </si>
  <si>
    <t xml:space="preserve">706.00	</t>
  </si>
  <si>
    <t>67039186723</t>
  </si>
  <si>
    <t>จ้างเหมาบริการจัดทำป้ายพลาสวู้ด หนา 10 มิล ติดสติ๊กเกอร์ จำนวน 1 รายการ</t>
  </si>
  <si>
    <t xml:space="preserve">5,792.00	</t>
  </si>
  <si>
    <t>67039183742</t>
  </si>
  <si>
    <t>จ้างทำวัสดุโฆษณาและเผยแพร่ จำนวน 2 รายการ</t>
  </si>
  <si>
    <t>67039178458</t>
  </si>
  <si>
    <t>67039191864</t>
  </si>
  <si>
    <t>ซื้อวัสดุคอมพิวเตอร์ จำนวน 1 รายการ</t>
  </si>
  <si>
    <t>ซื้อวัสดุกีฬา จำนวน 3 รายการ</t>
  </si>
  <si>
    <t xml:space="preserve">6,870.00	</t>
  </si>
  <si>
    <t>67039194008</t>
  </si>
  <si>
    <t>จ้างทำป้ายไวนิลประชาสัมพันธ์ จำนวน ๒ รายการ</t>
  </si>
  <si>
    <t xml:space="preserve">3,816.00	</t>
  </si>
  <si>
    <t>67039217832</t>
  </si>
  <si>
    <t>จ้างเหมาบริการพนักงานขับรถบรรทุกขยะ ประจำปีงบประมาณ 2567</t>
  </si>
  <si>
    <t xml:space="preserve">41,418.00	</t>
  </si>
  <si>
    <t>67039359507</t>
  </si>
  <si>
    <t xml:space="preserve">600.00	</t>
  </si>
  <si>
    <t>67039389686</t>
  </si>
  <si>
    <t>จ้างทำป้ายไวนิล การจัดตั้งธนาคารขยะ จำนวน 1 ผืน</t>
  </si>
  <si>
    <t xml:space="preserve">143,080.00	</t>
  </si>
  <si>
    <t>67039336760</t>
  </si>
  <si>
    <t>ซื้ออุปกรณ์แข่งขัน เสื้อกีฬา สำหรับผู้บริหารท้องถิ่นเจ้าหน้าที่องค์กรปกครองส่วนท้องถิ่น ผู้จัดการแข่งขัน ของเทศบาลตำบลท่าชี (กีฬา ทต.ท่าชีสัมพันธ์ ประจำปี 2567) จำนวน 1 งาน</t>
  </si>
  <si>
    <t>67039366224</t>
  </si>
  <si>
    <t xml:space="preserve"> จ้างเช่าเต็นต์และโต๊ะโครงการแข่งขันกีฬาต่างๆ ของเทศบาลตำบลท่าชี (กีฬา ทต. ท่าชีสัมพันธ์ ประจำปี 2567 ) จำนวน 1 งาน </t>
  </si>
  <si>
    <t>67039513689</t>
  </si>
  <si>
    <t>ซื้อกระเป๋าปฐมพยาบาล จำนวน 1 ใบ</t>
  </si>
  <si>
    <t xml:space="preserve">6,313.00	</t>
  </si>
  <si>
    <t>จ้างซ่อมแซมรถตักหน้า - ขุดหลัง ทะเบียน ตค 1911</t>
  </si>
  <si>
    <t>67039556826</t>
  </si>
  <si>
    <t>ซื้อครุภัณฑ์สำนักงาน ชุดรับแขกแบบไม้เสริมเบาะ พร้อมโต๊ะกลาง จำนวน 1 ชุด</t>
  </si>
  <si>
    <t xml:space="preserve">33,500.00	</t>
  </si>
  <si>
    <t xml:space="preserve">67039518618	</t>
  </si>
  <si>
    <t>จ้างโครงการปรับปรุงซ่อมแซมฝายชะลอน้ำแบบถาวร บ้านทุ่งตำเสา หมู่ที่ 6 ตำบลท่าชี อำเภอบ้านนาสาร จังหวัดสุราษฎร์ธานี</t>
  </si>
  <si>
    <t>67039231372</t>
  </si>
  <si>
    <t>จ้างเหมาบริการตำแหน่งผู้ช่วยครูผู้ช่วย (คุณวุฒิ) ประจำศูนย์พัฒนาเด็กเล็กเทศบาลตำบลท่าชี (1 เมษายน 67 ถึง 30 กันยายน 67) ประจำปีงบประมาณ 2567</t>
  </si>
  <si>
    <t xml:space="preserve">72,000.00	</t>
  </si>
  <si>
    <t>67049048760</t>
  </si>
  <si>
    <t>จ้างเหมาบริการกำจัดขยะมูลฝอยของเทศบาลตำบลท่าชี (1 เมษายน 2567  ถึงวันที่ 30 มิถุนายน 2567)) ประจำปีงบประมาณ 2567</t>
  </si>
  <si>
    <t xml:space="preserve">90,000.00	</t>
  </si>
  <si>
    <t>67049441884</t>
  </si>
  <si>
    <t>บริษัท ลัคกี้ คลีน เอ็นเนอร์ยี่ จำกัด</t>
  </si>
  <si>
    <t xml:space="preserve">371,000.00	</t>
  </si>
  <si>
    <t>นายอาคม  แผงตัน</t>
  </si>
  <si>
    <t>67039435333</t>
  </si>
  <si>
    <t>จ้างโครงการขุดลอกคูส่งน้ำตำบลท่าชี ตำบลท่าชี อำเภอบ้านนาสาร จังหวัดสุราษฎร์ธานี</t>
  </si>
  <si>
    <t>ร้านนาสารพันธุ์ไม้</t>
  </si>
  <si>
    <t>67049192832</t>
  </si>
  <si>
    <t>ซื้อวัสดุการเกษตร จำนวน 3 รายการ</t>
  </si>
  <si>
    <t>67049081894</t>
  </si>
  <si>
    <t>หจก.เอส.ที.เค แทรกเตอร์ คอนสตรัคชั่น</t>
  </si>
  <si>
    <t>จ้างโครงการก่อสร้างถนนคอนกรีตเสริมเหล็กสายราษฎร์อุทิศ หมู่ที่ ๕ ตำบลท่าชี อำเภอบ้านนาสาร จังหวัดสุราษฎร์ธานี</t>
  </si>
  <si>
    <t>ซื้อวัสดุสำนักงาน จำนวน 29 รายการ</t>
  </si>
  <si>
    <t>ร้านเทียนโชคเซอร์วิส</t>
  </si>
  <si>
    <t xml:space="preserve">67039566655 </t>
  </si>
  <si>
    <t>บริษัท ตาปีแพลนท์ จำกัด</t>
  </si>
  <si>
    <t>วิธีประกวดแบบ</t>
  </si>
  <si>
    <t>ซื้อวัสดุไฟฟ้า จำนวน 2 รายการ</t>
  </si>
  <si>
    <t>ประกวดราคาจ้างก่อสร้างโครงการก่อสร้างถนนคอนกรีตเสริมเหล็ก รหัสทางหลวงท้องถิ่น สฎ.ถ.73-018 สายบ้านนายสอด-บ้านนายบุญสม หมู่ที่ 5 ตำบลท่าชี อำเภอบ้านนาสาร จังหวัดสุราษฎร์ธานี</t>
  </si>
  <si>
    <t>ร้าน พีทีการช่าง</t>
  </si>
  <si>
    <t>67049306769</t>
  </si>
  <si>
    <t>ซื้อวัสดุก่อสร้าง จำนวน 11 รายการ</t>
  </si>
  <si>
    <t>ร้านท่าชีวัสดุภัณฑ์</t>
  </si>
  <si>
    <t>67049199454</t>
  </si>
  <si>
    <t>จ้างเหมาสถานที่ประดับตกแต่ง และพิธีการ จำนวน 1 งาน (โครงการเกี่ยวกับการอนุรักษ์ประเพณี วัฒนธรรมไทย การจัดงานวันสำคัญต่างๆ กิจกรรมจิตอาสาพัฒนาเนื่องในวันคล้ายวันสวรรคตสมเด็จพระนเรศวรมหาราช 25 เมษายน 2567</t>
  </si>
  <si>
    <t>นางกชกร ดุลยะศิริ</t>
  </si>
  <si>
    <t>67059072967</t>
  </si>
  <si>
    <t>บริษัท สยามนิสสัน สุราษฎร์ธานี จำกัด</t>
  </si>
  <si>
    <t>67059117625</t>
  </si>
  <si>
    <t>บริษัท ธัญญารัตน์ โอเอ จำกัด</t>
  </si>
  <si>
    <t>นางประสาน  สลัดแก้ว</t>
  </si>
  <si>
    <t>นางสาวภัทราภรณ์ จุลเพชร</t>
  </si>
  <si>
    <t>บริษัท ซิตี้วาไรตี้ คอร์เปอเรชั่น จำกัด</t>
  </si>
  <si>
    <t>นายพิสุทธิ์  พรมพิลา</t>
  </si>
  <si>
    <t>นายภูวนัย  แสนฤทธิ์</t>
  </si>
  <si>
    <t>นายทนุ  ดำท่าชี</t>
  </si>
  <si>
    <t>นางสุไลมาน  รัตนเวียงพรหม</t>
  </si>
  <si>
    <t>หจก.สุพจน์การพิมพ์ บ้านส้อง</t>
  </si>
  <si>
    <t>ร้าน เทียนโชค เซอร์วิส</t>
  </si>
  <si>
    <t>ไอ ที คอม</t>
  </si>
  <si>
    <t>ร้านนิลุบล</t>
  </si>
  <si>
    <t>นายกฤษฎา  หล้าบ้านหลวง</t>
  </si>
  <si>
    <t>หจก.ส.เซอร์วิส สุราษฎร์ธานี</t>
  </si>
  <si>
    <t>บริษัท สุราษฎร์เฟรชมิลค์ จำกัด</t>
  </si>
  <si>
    <t>นางสารภี  สีแดงยิ่ง</t>
  </si>
  <si>
    <t>วุฒิไฟเบอร์</t>
  </si>
  <si>
    <t>พลอยเกษตรภัณฑ์</t>
  </si>
  <si>
    <t>บริษัท โตโยต้าสุราษฎร์ธานีผู้จำหน่ายโตโยต้า จำกัด</t>
  </si>
  <si>
    <t>บริษัท ธนกฤต คอมมูนิเคชั่น 2525 จำกัด</t>
  </si>
  <si>
    <t>คลังยาน้ำพุ</t>
  </si>
  <si>
    <t>บริษัท สกายวิน ซิสเต็ม จำกัด</t>
  </si>
  <si>
    <t>ว่องเกงเฮง</t>
  </si>
  <si>
    <t>ห้างหุ้นส่วนจำกัด บีบีเพาเวอร์เอ็นจิเนียริ่ง</t>
  </si>
  <si>
    <t>ธีรภัทร์การไฟฟ้า</t>
  </si>
  <si>
    <t>นายภูคริษฐ์  นวลคำ</t>
  </si>
  <si>
    <t>บริษัท เอ็มพีซี 596 จำกัด</t>
  </si>
  <si>
    <t>น้ำพุแอร์</t>
  </si>
  <si>
    <t>บริษัท เซนต์เมด จำกัด มหาชน</t>
  </si>
  <si>
    <t>นางสาวฐานัชชา เชี่ยวสกุล</t>
  </si>
  <si>
    <t>นาสารกระจก อลูมิเนียม</t>
  </si>
  <si>
    <t>บริษัทแอดไวซ์ บ้านนาสาร จำกัด</t>
  </si>
  <si>
    <t>ห้างหุ้นส่วนจำกัด เอส.ที.เค แทรกเตอร์ คอนสตรัคชั่น</t>
  </si>
  <si>
    <t>นายสมศักดิ์  นิลมณี</t>
  </si>
  <si>
    <t>นายนิลรัตน์  ถิ่นเทพา</t>
  </si>
  <si>
    <t>บริษัท เอสพีพี พาร์ท แอนด์ เซอร์วิส</t>
  </si>
  <si>
    <t xml:space="preserve"> จ้างโครงการก่อสร้างถนนคอนกรีตเสริมเหล็กสายนาควน หมู่ที่ ๑ - เขตบ้านบนควน หมู่ที่ ๓ ตำบลท่าชี อำเภอบ้านนาสาร จังหวัดสุราษฎร์ธานี</t>
  </si>
  <si>
    <t xml:space="preserve">492,000.00	</t>
  </si>
  <si>
    <t>67019425998</t>
  </si>
  <si>
    <t>18866+I100:I114</t>
  </si>
  <si>
    <t>นางสาวบุษยมาศ  ชูคงกุล</t>
  </si>
  <si>
    <t>67059073036</t>
  </si>
  <si>
    <t xml:space="preserve"> จ้างเหมาประกอบอาหารกลางวัน จำนวน 1 งาน (โครงการเกี่ยวกับการอนุรักษ์ประเพณี วัฒนธรรมไทย การจัดงานวันสำคัญต่างๆ กิจกรรมจิตอาสาพัฒนาเนื่องในวันคล้ายวันสวรรคตสมเด็จพระนเรศวรมหาราช 25 เมษายน 2567)</t>
  </si>
  <si>
    <t>ซื้อครุภัณฑ์สำนักงาน โต๊ะทำงานชนิดเหล็ก 4 ฟุต จำนวน 2 ตัว</t>
  </si>
  <si>
    <t xml:space="preserve">11,800.00	</t>
  </si>
  <si>
    <t>67049348733</t>
  </si>
  <si>
    <t xml:space="preserve">747,000.00	</t>
  </si>
  <si>
    <t xml:space="preserve">532,900.00	</t>
  </si>
  <si>
    <t>67039290655</t>
  </si>
  <si>
    <t>จ้างก่อสร้างโครงการก่อสร้างถนนคอนกรีตเสริมเหล็กสายดอนสะแก ตำบลท่าชี - เขตน้ำพุ ตำบลน้ำพุ อำเภอบ้านนาสาร จังหวัดสุราษฎร์ธานี</t>
  </si>
  <si>
    <t>จ้างซ่อมแซมเครื่องตัดหญ้าแบบล้อ หมายเลขครุภัณฑ์ 715-57-0002 จำนวน 1 คัน</t>
  </si>
  <si>
    <t>67059073117</t>
  </si>
  <si>
    <t>จ้างซ่อมแซมเครื่องขยายเสียงพาวเวอร์แอมป์ และลำโพงของเครื่องขยายเสียงกลางแจ้ง</t>
  </si>
  <si>
    <t xml:space="preserve">14,750.00	</t>
  </si>
  <si>
    <t>67059073082</t>
  </si>
  <si>
    <t>ซื้อวัสดุเชื้อเพลิงและหล่อลื่น จำนวน 1 รายการ</t>
  </si>
  <si>
    <t>ซื้ออาหารเสริม(นม)โรงเรียน ประจำภาคเรียนที่ 1 ปีการศึกษา 2567 (16 - 31 พฤษภาคม 2567) จำนวน 5,060 ถุง</t>
  </si>
  <si>
    <t>67059298651</t>
  </si>
  <si>
    <t>จ้างซ่อมทะเบียนรถยนต์ หมายเลขทะเบียน กจ 5025</t>
  </si>
  <si>
    <t xml:space="preserve">37,934.71	</t>
  </si>
  <si>
    <t>67069345453</t>
  </si>
  <si>
    <t>จ้างตรวจเช็คสภาพและบำรุงรักษารถยนต์ หมายเลขทะเบียน กจ 5025 สุราษฎร์ธานี</t>
  </si>
  <si>
    <t xml:space="preserve">59,058.00	</t>
  </si>
  <si>
    <t>67059446760</t>
  </si>
  <si>
    <t>ซื้อวัสดุกีฬา จำนวน 14 รายการ</t>
  </si>
  <si>
    <t xml:space="preserve">จ้างเช่าเต็นท์,โต๊ะพร้อมผ้าคลุม,เก้าอี้พลาสติก เพื่อใช้ในโครงการแข่งขันกีฬาฟุตบอล อปท.คัพ อำเภอบ้านนาสาร ประจำปี พ.ศ.2567 </t>
  </si>
  <si>
    <t>นายสุรวุธ  ทองแป้น</t>
  </si>
  <si>
    <t>67059458105</t>
  </si>
  <si>
    <t>จ้างซ่อมแซมกล้องวงจรปิด CCTV ของเทศบาลตำบลท่าชีหมายเลขครุภัณฑ์ 494-60-0001</t>
  </si>
  <si>
    <t>67069038561</t>
  </si>
  <si>
    <t>ซื้อวัสดุสำนักงาน จำนวน 8 รายการ</t>
  </si>
  <si>
    <t>67069122037</t>
  </si>
  <si>
    <t xml:space="preserve">จ้างตรวจเช็คสภาพและบำรุงรักษารถกู้ชีพ ทะเบียน กล 8313 </t>
  </si>
  <si>
    <t>67069081263</t>
  </si>
  <si>
    <t xml:space="preserve">ซื้ออาหารเสริม(นม)โรงเรียน ประจำภาคเรียนที่ 1 ปีการศึกษา 2567 (1 มิถุนายน 2567 - 31 ตุลาคม 2567) </t>
  </si>
  <si>
    <t xml:space="preserve">350,497.29	</t>
  </si>
  <si>
    <t xml:space="preserve">67069023021	</t>
  </si>
  <si>
    <t>67069066095</t>
  </si>
  <si>
    <t>นายสมบัติ ขาวเทียม</t>
  </si>
  <si>
    <t>ซื้อถังน้ำดื่มสีขาว ชิด PE ฝาเกลียวเกรด ขนาด 18 ลิตร จำนวน 50 ใบ</t>
  </si>
  <si>
    <t>จ้างซ่อมแซมเครื่องปรับอากาศ จำนวน 2 เครื่อง</t>
  </si>
  <si>
    <t xml:space="preserve">67069068450	</t>
  </si>
  <si>
    <t>67069228857</t>
  </si>
  <si>
    <t>บริษัท ไทย อินโนเวชั่น ซินเนอร์ยี่ จำกัด</t>
  </si>
  <si>
    <t>ซื้อวัสุไฟฟ้าและวิทยุ จำนวน 3 รายการ</t>
  </si>
  <si>
    <t>67069338177</t>
  </si>
  <si>
    <t>จ้างเหมาจัดสถานที่ประดับตกแต่งและพิธีการ</t>
  </si>
  <si>
    <t>ซื้อวัสดุไฟฟ้าปละวิทยุ จำนวน 3 รายการ</t>
  </si>
  <si>
    <t>67069193566</t>
  </si>
  <si>
    <t>จ้างเหมาซัก-รีด ผ้าคลุมโต๊ะ และคลุมเก้าอี้</t>
  </si>
  <si>
    <t>นางรุ้งทิวา โศกตคุณานันท์</t>
  </si>
  <si>
    <t>67069424178</t>
  </si>
  <si>
    <t>จ้างเหมาทำความสะอาดอาคารศูนย์พักพิงร่วมใจอุ่นไอรัก ม.2 ต.ท่าชี จำนวน 1 งาน</t>
  </si>
  <si>
    <t>นางสาวบุษยามาศ  ชูคงกุล</t>
  </si>
  <si>
    <t>67069570844</t>
  </si>
  <si>
    <t>ซื้อครุภัณฑ์สำนักงาน เครื่องปรับอากาศ แบบแยกส่วน (ราคารวมค่าติดตั้ง) แบบตั้งพื้นหรือแบบแขวน ขนาด 36,000 บีทียู จำนวน 1 เครื่อง</t>
  </si>
  <si>
    <t>67069359465</t>
  </si>
  <si>
    <t>จ้างซ่อมแซมเครื่องตัดหญ้า จำนวน 3 เครื่อง</t>
  </si>
  <si>
    <t>67069533855</t>
  </si>
  <si>
    <t xml:space="preserve">ซื้อวัสดุวิทยาศาสต์หรือการแพทย์ </t>
  </si>
  <si>
    <t>คลังการแพทย์</t>
  </si>
  <si>
    <t>67069531939</t>
  </si>
  <si>
    <t>โครงการการป้องกันและแก้ไขปัญหาภัยแล้งอันเนื่องมาจากสถานการณ์เอลนีโญ โดยการก่อสร้างระบบประปาหมู่บ้านแบบบาดาลขนาดใหญ่มาก บ้านนาลึก หมู่ที่ ๒ ตำบลท่าชี ขนาดความจุ ๔๕ ลูกบาศก์เมตร พร้อมก่อสร้างถังน้ำใส ขนาด ๑๐๐ ลูกบาศก์เมตร ก่อสร้างโรงสูบน้ำจำนวน ๑ หลัง รายละเอียดแบบแปลนตามที่สำนักบริหารจัดการน้ำ กรมทรัพยากรน้ำกำหนด เทศบาลตำบลท่าชี อำเภอบ้านนาสาร จังหวัดสุราษฎร์ธานี</t>
  </si>
  <si>
    <t xml:space="preserve">5,114,000.00 	</t>
  </si>
  <si>
    <t>เงินอุดหนุนเฉพาะกิจ ประจำปีงบประมาณ พ.ศ. 2567</t>
  </si>
  <si>
    <t>อยู่ระหว่างระยะสัญญา</t>
  </si>
  <si>
    <t>หจก.บุญสุขก่อสร้าง</t>
  </si>
  <si>
    <t>67049179484</t>
  </si>
  <si>
    <t>67069596647</t>
  </si>
  <si>
    <t>จ้างเหมาบริการกำจัดขยะมูลฝอยของเทศบาลตำบลท่าชี (1 กรกฎาคม 2567 - 30 กันยายน 2567) ประจำปีงบประมาณ 2567</t>
  </si>
  <si>
    <t xml:space="preserve">36,000.00	</t>
  </si>
  <si>
    <t xml:space="preserve">67069549279	</t>
  </si>
  <si>
    <t>จ้างเหมาบริการพนักงานขับรถบรรทุกขยะ ประจำปีงบประมาณ 2567 ตั้งแต่วันที่ 1กรกฎาคม  2567 ถึงวันที่ 30 กันยายน 2567</t>
  </si>
  <si>
    <t>ซื้อวัสดุไฟฟ้าและวิทยุ จำนวน 3 รายการ</t>
  </si>
  <si>
    <t>67079049054</t>
  </si>
  <si>
    <t xml:space="preserve">จ้างเหมาจัดทำรถพฤกษชาติพร้อมขบวนแห่ตามโครงการเทศกาลเงาะโรงเรียนนาสาร </t>
  </si>
  <si>
    <t>สาธิตวิทยุ</t>
  </si>
  <si>
    <t>พระแสงเอาบุญออแกไนซ์</t>
  </si>
  <si>
    <t>67079510112</t>
  </si>
  <si>
    <t>67079221322</t>
  </si>
  <si>
    <t>ซื้อวัคซีนป้องกันพิษสุนัขบ้าพร้อมอุปกรณ์การฉีด จำนวน 2,336 ชุด</t>
  </si>
  <si>
    <t>นพพงษ์การเกษตร</t>
  </si>
  <si>
    <t>67079293954</t>
  </si>
  <si>
    <t>โครงการก่อสร้างถนนคอนกรีตเสริมเหล็ก รหัสทางหลวงท้องถิ่น สฎ.ถ.๗๓-๐๓๖ สายบ้านนายเสี้ยม-โรงรม หมู่ที่ ๒ บ้านนาลึก ตำบลท่าชี กว้าง ๕ เมตร ยาว ๑,๔๓๐ เมตร หนา ๐.๑๕ เมตร หรือมีพื้นที่ไม่น้อยกว่า ๗,๑๕๐ ตารางเมตร เทศบาลตำบลท่าชี อำเภอบ้านนาสาร จังหวัดสุราษฎร์ธานี</t>
  </si>
  <si>
    <t>67049437820</t>
  </si>
  <si>
    <t>จ้างโครงการขุดลอกคลองฉวาง ตำบลท่าชี อำเภอบ้านนาสาร จังหวัดสุราษฎร์ธานี (บริเวณข้างวัดท่าเจริญ หมู่ที่ ๓)</t>
  </si>
  <si>
    <t>67079375455</t>
  </si>
  <si>
    <t xml:space="preserve"> จ้างตรวจเช็คสภาพและบำรุงรักษารถบรรทุกขยะ ทะเบียน ๘๒-๔๒๘๓ สุราษฎร์ธานี </t>
  </si>
  <si>
    <t xml:space="preserve">บริษัท ทรงพรเจริญ (ฮีโน่สุราษฎร์ธานี) จำกัด (เวียงสระ) </t>
  </si>
  <si>
    <t>67079500292</t>
  </si>
  <si>
    <t>ซื้อหินคลุก จำนวน 320 ลบ.ม.</t>
  </si>
  <si>
    <t>บริษัท ทักษิณการโยธา 2012 จำกัด</t>
  </si>
  <si>
    <t>67079517593</t>
  </si>
  <si>
    <t>67079546741</t>
  </si>
  <si>
    <t xml:space="preserve">จ้างเหมาบริการจัดทำแผนที่ตำบลใส่กรอบไม้กระจก จำนวน 1 รายการ </t>
  </si>
  <si>
    <t xml:space="preserve">จ้างบำรุงรักษาและซ่อมแซมผ้าใบเต็นท์ จำนวน 4 หลัง </t>
  </si>
  <si>
    <t>พี ยู ผ้าใบ</t>
  </si>
  <si>
    <t>67079537171</t>
  </si>
  <si>
    <t>จ้างเหมารถตู้โดยสารไม่ประจำทาง จำนวน 2 คัน</t>
  </si>
  <si>
    <t>นายสมพงศ์  บวรสุวรรณ์</t>
  </si>
  <si>
    <t xml:space="preserve">67079567559	</t>
  </si>
  <si>
    <t>67079587002</t>
  </si>
  <si>
    <t>จ้างทำป้ายไวนิลพระบรมฉายาลักษณ์พระบาทสมเด็จพระเจ้าอยู่หัวฯ จำนวน 1 ผืน</t>
  </si>
  <si>
    <t>ซื้อกีฬาพร้อมสกรีน เทศบาลตำบลท่าชี จำนวน 62 ตัว</t>
  </si>
  <si>
    <t>67079664290</t>
  </si>
  <si>
    <t>ร้านกีฬาเลิศ</t>
  </si>
  <si>
    <t>จ้างบำรุงรักษาและซ่อมแซมเครื่องปรับอากาศของ ศพด.บ้านยูงงาม จำนวน 3 เครื่อง</t>
  </si>
  <si>
    <t>67089104257</t>
  </si>
  <si>
    <t>ซื้อวัสดุสำนักงาน จำนวน 14 รายการ</t>
  </si>
  <si>
    <t>67089166203</t>
  </si>
  <si>
    <t xml:space="preserve">จ้างตรวจเช็คสภาพและบำรุงรักษารถฟาร์มแทรกเตอร์ ทะเบียน ตค 6457 สฎ </t>
  </si>
  <si>
    <t>ร้านสุชาติแทรกเตอร์</t>
  </si>
  <si>
    <t xml:space="preserve">67089210125	</t>
  </si>
  <si>
    <t>ซื้อวัสดุงานบ้านงานครัว จำนวน 12 รายการ</t>
  </si>
  <si>
    <t>67089145257</t>
  </si>
  <si>
    <t>ซื้อวัสดุเครื่องแต่งกาย จำนวน 3 รายการ</t>
  </si>
  <si>
    <t>67089151877</t>
  </si>
  <si>
    <t>ซื้อวัสดุจราจร จำนวน 3 รายการ</t>
  </si>
  <si>
    <t>67089260614</t>
  </si>
  <si>
    <t>จ้างโครงการขุดลอกลำห้วยหมาก หมู่ที่ ๖ ตำบลท่าชี อำเภอบ้านนาสาร จังหวัดสุราษฎร์ธานี</t>
  </si>
  <si>
    <t>67089158227</t>
  </si>
  <si>
    <t>ซื้อวัสดุเครื่องแต่งกาย จำนวน 4 รายการ</t>
  </si>
  <si>
    <t>67089283886</t>
  </si>
  <si>
    <t>จ้างเหมาบริการเดินสายเมนระบบไฟฟ้าเครื่องปรับอากาศ</t>
  </si>
  <si>
    <t>67089439496</t>
  </si>
  <si>
    <t>67089495608</t>
  </si>
  <si>
    <t>ซื้อวัสดุการเกษตร จำนวน 6 รายการ</t>
  </si>
  <si>
    <t>ซื้อวัสดุวิทยาศาสตร์หรือการแพทย์ จำนวน 1 รายการ (เครื่องวัดออกซิเจนปลายนิ้ว)</t>
  </si>
  <si>
    <t>67089401643</t>
  </si>
  <si>
    <t>ซื้อวัสดุก่อสร้าง จำนวน 3 รายการ</t>
  </si>
  <si>
    <t>67089494674</t>
  </si>
  <si>
    <t>67089589845</t>
  </si>
  <si>
    <t>67089622404</t>
  </si>
  <si>
    <t>67089628312</t>
  </si>
  <si>
    <t xml:space="preserve">67089664691	</t>
  </si>
  <si>
    <t>67099010498</t>
  </si>
  <si>
    <t>67099059469</t>
  </si>
  <si>
    <t>67099069147</t>
  </si>
  <si>
    <t xml:space="preserve">67099133562	</t>
  </si>
  <si>
    <t>67099442080</t>
  </si>
  <si>
    <t>67099128163</t>
  </si>
  <si>
    <t>67099112570</t>
  </si>
  <si>
    <t>ซื้อวัสดุ (กองช่าง) จำนวน 3 รายการ</t>
  </si>
  <si>
    <t>ซื้อวัสดุสำนักงาน (สำนักปลัด) จำนวน 28 รายการ</t>
  </si>
  <si>
    <t>ซื้อวัสดุสำนักงาน (กองช่าง) จำนวน 17 รายการ</t>
  </si>
  <si>
    <t>จ้างต่อเติมบ้านพักผู้อาศัยผู้พิการ จำนวน 1 งาน</t>
  </si>
  <si>
    <t>จ้างซ่อมแซมประตู-หน้าต่าง ภายในสำนักงานเทศบาลตำบลท่าชี</t>
  </si>
  <si>
    <t>นายเทิดศักดิ์ สุทรธรรมเสน</t>
  </si>
  <si>
    <t>จ้างเหมาสำรวจข้อมูลจำนวนสัตว์และขึ้นทะเบียนสัตว์ และวัคซีนป้องกันโรคพิษสุนัขบ้าให้สุนัขและแมว</t>
  </si>
  <si>
    <t>นางสาวชิราภรณ์ ทองสุข</t>
  </si>
  <si>
    <t>จ้างซ่อมแซมรถกู้ชีพกู้ภัย ทะเบียน กล 8313</t>
  </si>
  <si>
    <t>ซื้อวัสดุเครื่องแต่งกาย จำนวน 67 ชุด</t>
  </si>
  <si>
    <t xml:space="preserve">180,632.00	</t>
  </si>
  <si>
    <t>ซื้อครุภัณฑ์คอมพิวเตอร์ จำนวน 2 รายการ</t>
  </si>
  <si>
    <t xml:space="preserve">75,400.00	</t>
  </si>
  <si>
    <t xml:space="preserve">71,400.00	</t>
  </si>
  <si>
    <t>67099231934</t>
  </si>
  <si>
    <t>67099214117</t>
  </si>
  <si>
    <t>67099321073</t>
  </si>
  <si>
    <t>67099254276</t>
  </si>
  <si>
    <t>67099339812</t>
  </si>
  <si>
    <t>67099411736</t>
  </si>
  <si>
    <t>67099635088</t>
  </si>
  <si>
    <t>67099428835</t>
  </si>
  <si>
    <t>67099411483</t>
  </si>
  <si>
    <t>67099397123</t>
  </si>
  <si>
    <t>67099652366</t>
  </si>
  <si>
    <t>67099446505</t>
  </si>
  <si>
    <t>67099463218</t>
  </si>
  <si>
    <t>67099510561</t>
  </si>
  <si>
    <t>67099470250</t>
  </si>
  <si>
    <t>67099517636</t>
  </si>
  <si>
    <t>67099533865</t>
  </si>
  <si>
    <t xml:space="preserve">67099540529	</t>
  </si>
  <si>
    <t>67099595386</t>
  </si>
  <si>
    <t>67099604880</t>
  </si>
  <si>
    <t>67099620394</t>
  </si>
  <si>
    <t>67099685814</t>
  </si>
  <si>
    <t>จ้างทำวัสดุโฆษณาและเผยแพร่ จำนวน 6 รายการ</t>
  </si>
  <si>
    <t>ซื้อทรายอะเบทกำจัดยุงลาย จำนวน 11 ถัง</t>
  </si>
  <si>
    <t>สุราษฎร์ฟาร์มช๊อป</t>
  </si>
  <si>
    <t>จ้างซ่อมแซมห้องน้ำสำนักงาน และห้องน้ำศูนย์พักพิงร่วมใจอุ่นไอรัก</t>
  </si>
  <si>
    <t>จ้างซ่อมแซมเครื่องสำรองไฟ จำนวน 1 เครื่อง</t>
  </si>
  <si>
    <t>บริษัท แอดไวซ์ บ้านนาสาร จำกัด</t>
  </si>
  <si>
    <t>จ้างซ่อมแซมภายในของศูนย์พัฒนาเด็กเล็ก สังกัดเทศบาลตำบลท่าชี</t>
  </si>
  <si>
    <t>ซื้อครุภัณฑ์สำนักงาน (กองช่าง) จำนวน 2 รายการ</t>
  </si>
  <si>
    <t>จ้างปรับปรุงซ่อมแซมประตูม้วนเหล็กของสำนักงาน เทศบาลตำบลท่าชี</t>
  </si>
  <si>
    <t>บุญเลิศค้าเหล็กอลูมิเนียม</t>
  </si>
  <si>
    <t>จ้างเหมาปรับปรุงภูมิทัศน์หน้าอาคารสำนักงาน เทศบาลตำบลท่าชี</t>
  </si>
  <si>
    <t>14,000</t>
  </si>
  <si>
    <t>ซื้อวัสดุไฟฟ้าและวิทยุ จำนวน 2 รายการ</t>
  </si>
  <si>
    <t>ซื้อวัสดุไฟฟ้า จำนวน 4 รายการ</t>
  </si>
  <si>
    <t>ซื้อถังขยะพลาสติกทรงกลม (แบบถังบรรจุเคมี) จำนวน 175 ใบ</t>
  </si>
  <si>
    <t>ห้างหุ้นส่วนจำกัด วี.ที.พลัส ลักกี้ การค้า</t>
  </si>
  <si>
    <t xml:space="preserve">ซื้อวัสดุสำนักงาน (กองคลัง) จำนวน 2 รายการ </t>
  </si>
  <si>
    <t>จ้างซ่อมเครื่องตัดหญ้า จำนวน 2 เครื่อง</t>
  </si>
  <si>
    <t>นายสัญญา ทองศรี</t>
  </si>
  <si>
    <t>ซื้อมิเตอร์น้ำ ขนาด 1/2 ขนาด 4 หุน จำนวน 20 ตัว</t>
  </si>
  <si>
    <t xml:space="preserve">	 ซื้อวัสดุคอมพิวเตอร์ จำนวน 1 รายการ</t>
  </si>
  <si>
    <t>ซื้อวัสดุสำนักงาน (กองช่าง) จำนวน 3 รายการ</t>
  </si>
  <si>
    <t>ซื้อวัสดุก่อสร้าง จำนวน 28 รายการ</t>
  </si>
  <si>
    <t xml:space="preserve">35,890.00	</t>
  </si>
  <si>
    <t>ซื้อแบตเตอรี่รถฟาร์มแทรกเตอร์ จำนวน 1 ลูก</t>
  </si>
  <si>
    <t>ซื้อหินคลุก จำนวน 156 ลบ.ม.</t>
  </si>
  <si>
    <t xml:space="preserve">จ้างตรวจเช็คสภาพและบำรุงรักษารถยนต์ ทะเบียน กว 4698 </t>
  </si>
  <si>
    <t>ซื้อวัสดุเกษตร จำนวน 3 รายการ</t>
  </si>
  <si>
    <t>บริษัท วังเกษตรภัณฑ์ จำกัด</t>
  </si>
  <si>
    <t xml:space="preserve">จ้างเหมาบริการพื้นที่บนอินเตอร์เน็ต ค่าเชื่อมต่อข้อมูลกับ อปท. อื่น และดูแลรักษาค่าต่ออายุทะเบียนชื่อเว็บไซด์ www.thachi.go.th ของเทศบาลตำบลท่าชี ระยะเวลาครอบคลุมตั้งแต่วันที่ 1 ตุลาคม 2566 - 30 กันยายน 2567 </t>
  </si>
  <si>
    <t xml:space="preserve"> ห้างหุ้นส่วนจำกัด เจ กรุ๊ป 2020 คอนสตรัคชั่น</t>
  </si>
  <si>
    <t>ห้างหุ้นส่วนจำกัด เจ กรุ๊ป 2020 คอนสตรัคชั่น</t>
  </si>
  <si>
    <t>ซื้อวัสดุวิทยาศาสตร์หรือการแพทย์(แบตเตอรี่เครื่องประตุกหัวใจ)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</si>
</sst>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color theme="1"/>
      <name val="TH SarabunPSK"/>
      <family val="2"/>
    </font>
    <font>
      <sz val="8"/>
      <name val="Tahoma"/>
      <family val="2"/>
      <charset val="222"/>
      <scheme val="minor"/>
    </font>
    <font>
      <sz val="10"/>
      <color rgb="FF000000"/>
      <name val="Tahoma"/>
      <family val="2"/>
      <scheme val="minor"/>
    </font>
    <font>
      <sz val="10"/>
      <color theme="1"/>
      <name val="TH SarabunPSK"/>
      <family val="2"/>
    </font>
    <font>
      <sz val="9"/>
      <color theme="1"/>
      <name val="TH SarabunPSK"/>
      <family val="2"/>
    </font>
    <font>
      <sz val="10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/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4" fontId="8" fillId="0" borderId="0" xfId="0" applyNumberFormat="1" applyFont="1" applyAlignment="1" applyProtection="1">
      <alignment vertical="top"/>
      <protection locked="0"/>
    </xf>
    <xf numFmtId="43" fontId="8" fillId="0" borderId="0" xfId="1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0" fontId="10" fillId="0" borderId="0" xfId="0" applyFont="1"/>
    <xf numFmtId="2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4" fontId="8" fillId="0" borderId="0" xfId="0" applyNumberFormat="1" applyFont="1" applyAlignment="1" applyProtection="1">
      <alignment horizontal="right" vertical="top"/>
      <protection locked="0"/>
    </xf>
    <xf numFmtId="4" fontId="8" fillId="0" borderId="0" xfId="0" applyNumberFormat="1" applyFont="1" applyAlignment="1" applyProtection="1">
      <alignment horizontal="right" wrapText="1"/>
      <protection locked="0"/>
    </xf>
    <xf numFmtId="4" fontId="8" fillId="0" borderId="0" xfId="0" applyNumberFormat="1" applyFont="1" applyAlignment="1" applyProtection="1">
      <alignment horizontal="right" vertical="top" wrapText="1"/>
      <protection locked="0"/>
    </xf>
    <xf numFmtId="43" fontId="8" fillId="0" borderId="0" xfId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8" fillId="0" borderId="0" xfId="0" applyNumberFormat="1" applyFont="1" applyAlignment="1" applyProtection="1">
      <alignment horizontal="right"/>
      <protection locked="0"/>
    </xf>
    <xf numFmtId="49" fontId="8" fillId="0" borderId="0" xfId="0" applyNumberFormat="1" applyFont="1" applyAlignment="1" applyProtection="1">
      <alignment horizontal="right" vertical="top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4" fontId="8" fillId="0" borderId="0" xfId="0" applyNumberFormat="1" applyFont="1" applyAlignment="1" applyProtection="1">
      <alignment horizontal="left" wrapText="1"/>
      <protection locked="0"/>
    </xf>
    <xf numFmtId="43" fontId="8" fillId="0" borderId="0" xfId="1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13" fillId="0" borderId="0" xfId="0" applyFont="1"/>
    <xf numFmtId="3" fontId="8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horizontal="right"/>
      <protection locked="0"/>
    </xf>
    <xf numFmtId="0" fontId="8" fillId="2" borderId="0" xfId="0" applyFont="1" applyFill="1" applyAlignment="1" applyProtection="1">
      <alignment vertical="top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49" fontId="8" fillId="2" borderId="0" xfId="0" applyNumberFormat="1" applyFont="1" applyFill="1" applyAlignment="1" applyProtection="1">
      <alignment horizontal="right"/>
      <protection locked="0"/>
    </xf>
    <xf numFmtId="0" fontId="1" fillId="2" borderId="0" xfId="0" applyFont="1" applyFill="1"/>
    <xf numFmtId="0" fontId="11" fillId="2" borderId="0" xfId="0" applyFont="1" applyFill="1" applyProtection="1">
      <protection locked="0"/>
    </xf>
    <xf numFmtId="43" fontId="8" fillId="2" borderId="0" xfId="1" applyFont="1" applyFill="1" applyAlignment="1" applyProtection="1">
      <alignment horizontal="left" wrapText="1"/>
      <protection locked="0"/>
    </xf>
    <xf numFmtId="0" fontId="13" fillId="2" borderId="0" xfId="0" applyFont="1" applyFill="1" applyAlignment="1">
      <alignment horizontal="right"/>
    </xf>
    <xf numFmtId="4" fontId="12" fillId="2" borderId="0" xfId="0" applyNumberFormat="1" applyFont="1" applyFill="1" applyAlignment="1" applyProtection="1">
      <alignment horizontal="right"/>
      <protection locked="0"/>
    </xf>
    <xf numFmtId="0" fontId="8" fillId="2" borderId="0" xfId="0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  <numFmt numFmtId="30" formatCode="@"/>
      <alignment horizontal="righ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91" totalsRowShown="0" headerRowDxfId="17" dataDxfId="16">
  <autoFilter ref="A1:P19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14,000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9" workbookViewId="0">
      <selection activeCell="D14" sqref="D14:D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52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52"/>
    </row>
    <row r="16" spans="1:4" ht="78" customHeight="1" x14ac:dyDescent="0.55000000000000004">
      <c r="A16" s="7" t="s">
        <v>18</v>
      </c>
      <c r="B16" s="10" t="s">
        <v>1</v>
      </c>
      <c r="C16" s="11" t="s">
        <v>31</v>
      </c>
      <c r="D16" s="52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52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5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5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5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2" top="0.75" bottom="0.5600000000000000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1"/>
  <sheetViews>
    <sheetView tabSelected="1" workbookViewId="0">
      <pane xSplit="1" ySplit="1" topLeftCell="F101" activePane="bottomRight" state="frozen"/>
      <selection pane="topRight" activeCell="B1" sqref="B1"/>
      <selection pane="bottomLeft" activeCell="A2" sqref="A2"/>
      <selection pane="bottomRight" activeCell="A153" sqref="A153:XFD15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19" customWidth="1"/>
    <col min="9" max="9" width="30" style="2" customWidth="1"/>
    <col min="10" max="10" width="21.875" style="2" customWidth="1"/>
    <col min="11" max="12" width="19.25" style="2" customWidth="1"/>
    <col min="13" max="13" width="21.5" style="41" customWidth="1"/>
    <col min="14" max="14" width="26.25" style="41" customWidth="1"/>
    <col min="15" max="15" width="30.375" style="19" customWidth="1"/>
    <col min="16" max="16" width="25.5" style="46" bestFit="1" customWidth="1"/>
    <col min="17" max="16384" width="9" style="1"/>
  </cols>
  <sheetData>
    <row r="1" spans="1:16" s="20" customFormat="1" ht="15" x14ac:dyDescent="0.35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51" t="s">
        <v>563</v>
      </c>
      <c r="N1" s="20" t="s">
        <v>10</v>
      </c>
      <c r="O1" s="21" t="s">
        <v>11</v>
      </c>
      <c r="P1" s="20" t="s">
        <v>13</v>
      </c>
    </row>
    <row r="2" spans="1:16" s="25" customFormat="1" ht="15" x14ac:dyDescent="0.35">
      <c r="A2" s="22">
        <v>1</v>
      </c>
      <c r="B2" s="22">
        <v>2567</v>
      </c>
      <c r="C2" s="22" t="s">
        <v>57</v>
      </c>
      <c r="D2" s="22" t="s">
        <v>58</v>
      </c>
      <c r="E2" s="22" t="s">
        <v>59</v>
      </c>
      <c r="F2" s="22" t="s">
        <v>60</v>
      </c>
      <c r="G2" s="22" t="s">
        <v>61</v>
      </c>
      <c r="H2" s="23" t="s">
        <v>63</v>
      </c>
      <c r="I2" s="36">
        <v>21600</v>
      </c>
      <c r="J2" s="22" t="s">
        <v>55</v>
      </c>
      <c r="K2" s="23" t="s">
        <v>66</v>
      </c>
      <c r="L2" s="23" t="s">
        <v>56</v>
      </c>
      <c r="M2" s="36">
        <v>21600</v>
      </c>
      <c r="N2" s="36">
        <v>21600</v>
      </c>
      <c r="O2" s="24" t="s">
        <v>334</v>
      </c>
      <c r="P2" s="42" t="s">
        <v>62</v>
      </c>
    </row>
    <row r="3" spans="1:16" x14ac:dyDescent="0.55000000000000004">
      <c r="A3" s="22">
        <v>2</v>
      </c>
      <c r="B3" s="22">
        <v>2567</v>
      </c>
      <c r="C3" s="22" t="s">
        <v>57</v>
      </c>
      <c r="D3" s="22" t="s">
        <v>58</v>
      </c>
      <c r="E3" s="22" t="s">
        <v>59</v>
      </c>
      <c r="F3" s="22" t="s">
        <v>60</v>
      </c>
      <c r="G3" s="22" t="s">
        <v>61</v>
      </c>
      <c r="H3" s="23" t="s">
        <v>64</v>
      </c>
      <c r="I3" s="36">
        <v>43200</v>
      </c>
      <c r="J3" s="22" t="s">
        <v>55</v>
      </c>
      <c r="K3" s="23" t="s">
        <v>66</v>
      </c>
      <c r="L3" s="23" t="s">
        <v>56</v>
      </c>
      <c r="M3" s="36">
        <v>43200</v>
      </c>
      <c r="N3" s="36">
        <v>43200</v>
      </c>
      <c r="O3" s="24" t="s">
        <v>334</v>
      </c>
      <c r="P3" s="42" t="s">
        <v>65</v>
      </c>
    </row>
    <row r="4" spans="1:16" x14ac:dyDescent="0.55000000000000004">
      <c r="A4" s="22">
        <v>3</v>
      </c>
      <c r="B4" s="22">
        <v>2567</v>
      </c>
      <c r="C4" s="22" t="s">
        <v>57</v>
      </c>
      <c r="D4" s="22" t="s">
        <v>58</v>
      </c>
      <c r="E4" s="22" t="s">
        <v>59</v>
      </c>
      <c r="F4" s="22" t="s">
        <v>60</v>
      </c>
      <c r="G4" s="22" t="s">
        <v>61</v>
      </c>
      <c r="H4" s="23" t="s">
        <v>67</v>
      </c>
      <c r="I4" s="36">
        <v>360000</v>
      </c>
      <c r="J4" s="22" t="s">
        <v>55</v>
      </c>
      <c r="K4" s="23" t="s">
        <v>66</v>
      </c>
      <c r="L4" s="23" t="s">
        <v>56</v>
      </c>
      <c r="M4" s="36">
        <v>360000</v>
      </c>
      <c r="N4" s="36">
        <v>360000</v>
      </c>
      <c r="O4" s="24" t="s">
        <v>335</v>
      </c>
      <c r="P4" s="42" t="s">
        <v>68</v>
      </c>
    </row>
    <row r="5" spans="1:16" ht="30" x14ac:dyDescent="0.55000000000000004">
      <c r="A5" s="26">
        <v>4</v>
      </c>
      <c r="B5" s="26">
        <v>2567</v>
      </c>
      <c r="C5" s="26" t="s">
        <v>57</v>
      </c>
      <c r="D5" s="26" t="s">
        <v>58</v>
      </c>
      <c r="E5" s="26" t="s">
        <v>59</v>
      </c>
      <c r="F5" s="26" t="s">
        <v>60</v>
      </c>
      <c r="G5" s="26" t="s">
        <v>61</v>
      </c>
      <c r="H5" s="28" t="s">
        <v>70</v>
      </c>
      <c r="I5" s="37">
        <v>108000</v>
      </c>
      <c r="J5" s="26" t="s">
        <v>55</v>
      </c>
      <c r="K5" s="27" t="s">
        <v>66</v>
      </c>
      <c r="L5" s="27" t="s">
        <v>56</v>
      </c>
      <c r="M5" s="37">
        <v>108000</v>
      </c>
      <c r="N5" s="37">
        <v>108000</v>
      </c>
      <c r="O5" s="29" t="s">
        <v>336</v>
      </c>
      <c r="P5" s="43" t="s">
        <v>69</v>
      </c>
    </row>
    <row r="6" spans="1:16" ht="71.25" customHeight="1" x14ac:dyDescent="0.55000000000000004">
      <c r="A6" s="26">
        <v>5</v>
      </c>
      <c r="B6" s="26">
        <v>2567</v>
      </c>
      <c r="C6" s="26" t="s">
        <v>57</v>
      </c>
      <c r="D6" s="26" t="s">
        <v>58</v>
      </c>
      <c r="E6" s="26" t="s">
        <v>59</v>
      </c>
      <c r="F6" s="26" t="s">
        <v>60</v>
      </c>
      <c r="G6" s="26" t="s">
        <v>61</v>
      </c>
      <c r="H6" s="23" t="s">
        <v>581</v>
      </c>
      <c r="I6" s="37">
        <v>12000</v>
      </c>
      <c r="J6" s="26" t="s">
        <v>55</v>
      </c>
      <c r="K6" s="27" t="s">
        <v>66</v>
      </c>
      <c r="L6" s="27" t="s">
        <v>56</v>
      </c>
      <c r="M6" s="37">
        <v>12000</v>
      </c>
      <c r="N6" s="37">
        <v>12000</v>
      </c>
      <c r="O6" s="30" t="s">
        <v>337</v>
      </c>
      <c r="P6" s="43" t="s">
        <v>71</v>
      </c>
    </row>
    <row r="7" spans="1:16" x14ac:dyDescent="0.55000000000000004">
      <c r="A7" s="22">
        <v>6</v>
      </c>
      <c r="B7" s="22">
        <v>2567</v>
      </c>
      <c r="C7" s="22" t="s">
        <v>57</v>
      </c>
      <c r="D7" s="22" t="s">
        <v>58</v>
      </c>
      <c r="E7" s="22" t="s">
        <v>59</v>
      </c>
      <c r="F7" s="22" t="s">
        <v>60</v>
      </c>
      <c r="G7" s="22" t="s">
        <v>61</v>
      </c>
      <c r="H7" s="23" t="s">
        <v>72</v>
      </c>
      <c r="I7" s="36">
        <v>21600</v>
      </c>
      <c r="J7" s="26" t="s">
        <v>55</v>
      </c>
      <c r="K7" s="23" t="s">
        <v>66</v>
      </c>
      <c r="L7" s="23" t="s">
        <v>56</v>
      </c>
      <c r="M7" s="36">
        <v>21600</v>
      </c>
      <c r="N7" s="36">
        <v>21600</v>
      </c>
      <c r="O7" s="24" t="s">
        <v>334</v>
      </c>
      <c r="P7" s="42" t="s">
        <v>73</v>
      </c>
    </row>
    <row r="8" spans="1:16" ht="37.5" customHeight="1" x14ac:dyDescent="0.55000000000000004">
      <c r="A8" s="22">
        <v>7</v>
      </c>
      <c r="B8" s="22">
        <v>2567</v>
      </c>
      <c r="C8" s="22" t="s">
        <v>57</v>
      </c>
      <c r="D8" s="22" t="s">
        <v>58</v>
      </c>
      <c r="E8" s="22" t="s">
        <v>59</v>
      </c>
      <c r="F8" s="22" t="s">
        <v>60</v>
      </c>
      <c r="G8" s="22" t="s">
        <v>61</v>
      </c>
      <c r="H8" s="23" t="s">
        <v>74</v>
      </c>
      <c r="I8" s="39">
        <v>108000</v>
      </c>
      <c r="J8" s="26" t="s">
        <v>55</v>
      </c>
      <c r="K8" s="23" t="s">
        <v>66</v>
      </c>
      <c r="L8" s="23" t="s">
        <v>56</v>
      </c>
      <c r="M8" s="38">
        <v>108000</v>
      </c>
      <c r="N8" s="38">
        <v>108000</v>
      </c>
      <c r="O8" s="24" t="s">
        <v>338</v>
      </c>
      <c r="P8" s="42" t="s">
        <v>75</v>
      </c>
    </row>
    <row r="9" spans="1:16" ht="37.5" customHeight="1" x14ac:dyDescent="0.55000000000000004">
      <c r="A9" s="22">
        <v>8</v>
      </c>
      <c r="B9" s="22">
        <v>2567</v>
      </c>
      <c r="C9" s="22" t="s">
        <v>57</v>
      </c>
      <c r="D9" s="22" t="s">
        <v>58</v>
      </c>
      <c r="E9" s="22" t="s">
        <v>59</v>
      </c>
      <c r="F9" s="22" t="s">
        <v>60</v>
      </c>
      <c r="G9" s="22" t="s">
        <v>61</v>
      </c>
      <c r="H9" s="23" t="s">
        <v>74</v>
      </c>
      <c r="I9" s="39">
        <v>108000</v>
      </c>
      <c r="J9" s="26" t="s">
        <v>55</v>
      </c>
      <c r="K9" s="23" t="s">
        <v>66</v>
      </c>
      <c r="L9" s="23" t="s">
        <v>56</v>
      </c>
      <c r="M9" s="38">
        <v>108000</v>
      </c>
      <c r="N9" s="38">
        <v>108000</v>
      </c>
      <c r="O9" s="24" t="s">
        <v>339</v>
      </c>
      <c r="P9" s="44" t="s">
        <v>76</v>
      </c>
    </row>
    <row r="10" spans="1:16" ht="39.75" customHeight="1" x14ac:dyDescent="0.55000000000000004">
      <c r="A10" s="22">
        <v>9</v>
      </c>
      <c r="B10" s="22">
        <v>2567</v>
      </c>
      <c r="C10" s="22" t="s">
        <v>57</v>
      </c>
      <c r="D10" s="22" t="s">
        <v>58</v>
      </c>
      <c r="E10" s="22" t="s">
        <v>59</v>
      </c>
      <c r="F10" s="22" t="s">
        <v>60</v>
      </c>
      <c r="G10" s="22" t="s">
        <v>61</v>
      </c>
      <c r="H10" s="23" t="s">
        <v>77</v>
      </c>
      <c r="I10" s="39">
        <v>108000</v>
      </c>
      <c r="J10" s="26" t="s">
        <v>55</v>
      </c>
      <c r="K10" s="27" t="s">
        <v>66</v>
      </c>
      <c r="L10" s="27" t="s">
        <v>56</v>
      </c>
      <c r="M10" s="39">
        <v>108000</v>
      </c>
      <c r="N10" s="39">
        <v>108000</v>
      </c>
      <c r="O10" s="32" t="s">
        <v>340</v>
      </c>
      <c r="P10" s="43" t="s">
        <v>78</v>
      </c>
    </row>
    <row r="11" spans="1:16" ht="37.5" customHeight="1" x14ac:dyDescent="0.55000000000000004">
      <c r="A11" s="22">
        <v>10</v>
      </c>
      <c r="B11" s="22">
        <v>2567</v>
      </c>
      <c r="C11" s="22" t="s">
        <v>57</v>
      </c>
      <c r="D11" s="22" t="s">
        <v>58</v>
      </c>
      <c r="E11" s="22" t="s">
        <v>59</v>
      </c>
      <c r="F11" s="22" t="s">
        <v>60</v>
      </c>
      <c r="G11" s="22" t="s">
        <v>61</v>
      </c>
      <c r="H11" s="23" t="s">
        <v>79</v>
      </c>
      <c r="I11" s="37">
        <v>103086.5</v>
      </c>
      <c r="J11" s="26" t="s">
        <v>55</v>
      </c>
      <c r="K11" s="27" t="s">
        <v>66</v>
      </c>
      <c r="L11" s="27" t="s">
        <v>56</v>
      </c>
      <c r="M11" s="37">
        <v>103086.5</v>
      </c>
      <c r="N11" s="37">
        <v>103086.5</v>
      </c>
      <c r="O11" s="29" t="s">
        <v>306</v>
      </c>
      <c r="P11" s="43" t="s">
        <v>80</v>
      </c>
    </row>
    <row r="12" spans="1:16" ht="51" customHeight="1" x14ac:dyDescent="0.55000000000000004">
      <c r="A12" s="22">
        <v>11</v>
      </c>
      <c r="B12" s="22">
        <v>2567</v>
      </c>
      <c r="C12" s="22" t="s">
        <v>57</v>
      </c>
      <c r="D12" s="22" t="s">
        <v>58</v>
      </c>
      <c r="E12" s="22" t="s">
        <v>59</v>
      </c>
      <c r="F12" s="22" t="s">
        <v>60</v>
      </c>
      <c r="G12" s="22" t="s">
        <v>61</v>
      </c>
      <c r="H12" s="23" t="s">
        <v>81</v>
      </c>
      <c r="I12" s="37">
        <v>72000</v>
      </c>
      <c r="J12" s="26" t="s">
        <v>55</v>
      </c>
      <c r="K12" s="23" t="s">
        <v>66</v>
      </c>
      <c r="L12" s="23" t="s">
        <v>56</v>
      </c>
      <c r="M12" s="37">
        <v>72000</v>
      </c>
      <c r="N12" s="37">
        <v>72000</v>
      </c>
      <c r="O12" s="29" t="s">
        <v>341</v>
      </c>
      <c r="P12" s="43" t="s">
        <v>82</v>
      </c>
    </row>
    <row r="13" spans="1:16" x14ac:dyDescent="0.55000000000000004">
      <c r="A13" s="22">
        <v>12</v>
      </c>
      <c r="B13" s="22">
        <v>2567</v>
      </c>
      <c r="C13" s="22" t="s">
        <v>57</v>
      </c>
      <c r="D13" s="22" t="s">
        <v>58</v>
      </c>
      <c r="E13" s="22" t="s">
        <v>59</v>
      </c>
      <c r="F13" s="22" t="s">
        <v>60</v>
      </c>
      <c r="G13" s="22" t="s">
        <v>61</v>
      </c>
      <c r="H13" s="23" t="s">
        <v>83</v>
      </c>
      <c r="I13" s="36">
        <v>1197</v>
      </c>
      <c r="J13" s="26" t="s">
        <v>55</v>
      </c>
      <c r="K13" s="23" t="s">
        <v>66</v>
      </c>
      <c r="L13" s="23" t="s">
        <v>56</v>
      </c>
      <c r="M13" s="36">
        <v>1197</v>
      </c>
      <c r="N13" s="36">
        <v>1197</v>
      </c>
      <c r="O13" s="24" t="s">
        <v>342</v>
      </c>
      <c r="P13" s="42" t="s">
        <v>84</v>
      </c>
    </row>
    <row r="14" spans="1:16" x14ac:dyDescent="0.55000000000000004">
      <c r="A14" s="22">
        <v>13</v>
      </c>
      <c r="B14" s="22">
        <v>2567</v>
      </c>
      <c r="C14" s="22" t="s">
        <v>57</v>
      </c>
      <c r="D14" s="22" t="s">
        <v>58</v>
      </c>
      <c r="E14" s="22" t="s">
        <v>59</v>
      </c>
      <c r="F14" s="22" t="s">
        <v>60</v>
      </c>
      <c r="G14" s="22" t="s">
        <v>61</v>
      </c>
      <c r="H14" s="33" t="s">
        <v>86</v>
      </c>
      <c r="I14" s="36">
        <v>950</v>
      </c>
      <c r="J14" s="26" t="s">
        <v>55</v>
      </c>
      <c r="K14" s="23" t="s">
        <v>66</v>
      </c>
      <c r="L14" s="23" t="s">
        <v>56</v>
      </c>
      <c r="M14" s="36">
        <v>950</v>
      </c>
      <c r="N14" s="36">
        <v>950</v>
      </c>
      <c r="O14" s="34" t="s">
        <v>343</v>
      </c>
      <c r="P14" s="42" t="s">
        <v>85</v>
      </c>
    </row>
    <row r="15" spans="1:16" x14ac:dyDescent="0.55000000000000004">
      <c r="A15" s="22">
        <v>14</v>
      </c>
      <c r="B15" s="22">
        <v>2567</v>
      </c>
      <c r="C15" s="22" t="s">
        <v>57</v>
      </c>
      <c r="D15" s="22" t="s">
        <v>58</v>
      </c>
      <c r="E15" s="22" t="s">
        <v>59</v>
      </c>
      <c r="F15" s="22" t="s">
        <v>60</v>
      </c>
      <c r="G15" s="22" t="s">
        <v>61</v>
      </c>
      <c r="H15" s="23" t="s">
        <v>88</v>
      </c>
      <c r="I15" s="40">
        <v>2304</v>
      </c>
      <c r="J15" s="26" t="s">
        <v>55</v>
      </c>
      <c r="K15" s="23" t="s">
        <v>66</v>
      </c>
      <c r="L15" s="23" t="s">
        <v>56</v>
      </c>
      <c r="M15" s="36">
        <v>2304</v>
      </c>
      <c r="N15" s="36">
        <v>2304</v>
      </c>
      <c r="O15" s="24" t="s">
        <v>342</v>
      </c>
      <c r="P15" s="42" t="s">
        <v>87</v>
      </c>
    </row>
    <row r="16" spans="1:16" x14ac:dyDescent="0.55000000000000004">
      <c r="A16" s="22">
        <v>15</v>
      </c>
      <c r="B16" s="22">
        <v>2567</v>
      </c>
      <c r="C16" s="22" t="s">
        <v>57</v>
      </c>
      <c r="D16" s="22" t="s">
        <v>58</v>
      </c>
      <c r="E16" s="22" t="s">
        <v>59</v>
      </c>
      <c r="F16" s="22" t="s">
        <v>60</v>
      </c>
      <c r="G16" s="22" t="s">
        <v>61</v>
      </c>
      <c r="H16" s="23" t="s">
        <v>90</v>
      </c>
      <c r="I16" s="38">
        <v>3700</v>
      </c>
      <c r="J16" s="26" t="s">
        <v>55</v>
      </c>
      <c r="K16" s="23" t="s">
        <v>66</v>
      </c>
      <c r="L16" s="23" t="s">
        <v>56</v>
      </c>
      <c r="M16" s="38">
        <v>3700</v>
      </c>
      <c r="N16" s="38">
        <v>3700</v>
      </c>
      <c r="O16" s="31" t="s">
        <v>344</v>
      </c>
      <c r="P16" s="42" t="s">
        <v>89</v>
      </c>
    </row>
    <row r="17" spans="1:16" ht="42" customHeight="1" x14ac:dyDescent="0.55000000000000004">
      <c r="A17" s="22">
        <v>16</v>
      </c>
      <c r="B17" s="22">
        <v>2567</v>
      </c>
      <c r="C17" s="22" t="s">
        <v>57</v>
      </c>
      <c r="D17" s="22" t="s">
        <v>58</v>
      </c>
      <c r="E17" s="22" t="s">
        <v>59</v>
      </c>
      <c r="F17" s="22" t="s">
        <v>60</v>
      </c>
      <c r="G17" s="22" t="s">
        <v>61</v>
      </c>
      <c r="H17" s="23" t="s">
        <v>92</v>
      </c>
      <c r="I17" s="36">
        <v>1700</v>
      </c>
      <c r="J17" s="26" t="s">
        <v>55</v>
      </c>
      <c r="K17" s="23" t="s">
        <v>66</v>
      </c>
      <c r="L17" s="23" t="s">
        <v>56</v>
      </c>
      <c r="M17" s="36">
        <v>1700</v>
      </c>
      <c r="N17" s="36">
        <v>1700</v>
      </c>
      <c r="O17" s="24" t="s">
        <v>342</v>
      </c>
      <c r="P17" s="42" t="s">
        <v>91</v>
      </c>
    </row>
    <row r="18" spans="1:16" x14ac:dyDescent="0.55000000000000004">
      <c r="A18" s="22">
        <v>17</v>
      </c>
      <c r="B18" s="22">
        <v>2567</v>
      </c>
      <c r="C18" s="22" t="s">
        <v>57</v>
      </c>
      <c r="D18" s="22" t="s">
        <v>58</v>
      </c>
      <c r="E18" s="22" t="s">
        <v>59</v>
      </c>
      <c r="F18" s="22" t="s">
        <v>60</v>
      </c>
      <c r="G18" s="22" t="s">
        <v>61</v>
      </c>
      <c r="H18" s="23" t="s">
        <v>94</v>
      </c>
      <c r="I18" s="36">
        <v>29848</v>
      </c>
      <c r="J18" s="26" t="s">
        <v>55</v>
      </c>
      <c r="K18" s="23" t="s">
        <v>66</v>
      </c>
      <c r="L18" s="23" t="s">
        <v>56</v>
      </c>
      <c r="M18" s="36">
        <v>29848</v>
      </c>
      <c r="N18" s="36">
        <v>29848</v>
      </c>
      <c r="O18" s="31" t="s">
        <v>345</v>
      </c>
      <c r="P18" s="42" t="s">
        <v>93</v>
      </c>
    </row>
    <row r="19" spans="1:16" ht="38.25" customHeight="1" x14ac:dyDescent="0.55000000000000004">
      <c r="A19" s="22">
        <v>18</v>
      </c>
      <c r="B19" s="22">
        <v>2567</v>
      </c>
      <c r="C19" s="22" t="s">
        <v>57</v>
      </c>
      <c r="D19" s="22" t="s">
        <v>58</v>
      </c>
      <c r="E19" s="22" t="s">
        <v>59</v>
      </c>
      <c r="F19" s="22" t="s">
        <v>60</v>
      </c>
      <c r="G19" s="22" t="s">
        <v>61</v>
      </c>
      <c r="H19" s="23" t="s">
        <v>96</v>
      </c>
      <c r="I19" s="36">
        <v>5100</v>
      </c>
      <c r="J19" s="26" t="s">
        <v>55</v>
      </c>
      <c r="K19" s="23" t="s">
        <v>66</v>
      </c>
      <c r="L19" s="23" t="s">
        <v>56</v>
      </c>
      <c r="M19" s="36">
        <v>5100</v>
      </c>
      <c r="N19" s="36">
        <v>5100</v>
      </c>
      <c r="O19" s="31" t="s">
        <v>346</v>
      </c>
      <c r="P19" s="42" t="s">
        <v>95</v>
      </c>
    </row>
    <row r="20" spans="1:16" x14ac:dyDescent="0.55000000000000004">
      <c r="A20" s="22">
        <v>19</v>
      </c>
      <c r="B20" s="22">
        <v>2567</v>
      </c>
      <c r="C20" s="22" t="s">
        <v>57</v>
      </c>
      <c r="D20" s="22" t="s">
        <v>58</v>
      </c>
      <c r="E20" s="22" t="s">
        <v>59</v>
      </c>
      <c r="F20" s="22" t="s">
        <v>60</v>
      </c>
      <c r="G20" s="22" t="s">
        <v>61</v>
      </c>
      <c r="H20" s="23" t="s">
        <v>98</v>
      </c>
      <c r="I20" s="36">
        <v>576</v>
      </c>
      <c r="J20" s="26" t="s">
        <v>55</v>
      </c>
      <c r="K20" s="23" t="s">
        <v>66</v>
      </c>
      <c r="L20" s="23" t="s">
        <v>56</v>
      </c>
      <c r="M20" s="40">
        <v>576</v>
      </c>
      <c r="N20" s="40">
        <v>576</v>
      </c>
      <c r="O20" s="35" t="s">
        <v>342</v>
      </c>
      <c r="P20" s="42" t="s">
        <v>97</v>
      </c>
    </row>
    <row r="21" spans="1:16" ht="33" x14ac:dyDescent="0.55000000000000004">
      <c r="A21" s="22">
        <v>20</v>
      </c>
      <c r="B21" s="22">
        <v>2567</v>
      </c>
      <c r="C21" s="22" t="s">
        <v>57</v>
      </c>
      <c r="D21" s="22" t="s">
        <v>58</v>
      </c>
      <c r="E21" s="22" t="s">
        <v>59</v>
      </c>
      <c r="F21" s="22" t="s">
        <v>60</v>
      </c>
      <c r="G21" s="22" t="s">
        <v>61</v>
      </c>
      <c r="H21" s="23" t="s">
        <v>100</v>
      </c>
      <c r="I21" s="36">
        <v>20704.5</v>
      </c>
      <c r="J21" s="26" t="s">
        <v>55</v>
      </c>
      <c r="K21" s="23" t="s">
        <v>66</v>
      </c>
      <c r="L21" s="23" t="s">
        <v>56</v>
      </c>
      <c r="M21" s="36">
        <v>20704.5</v>
      </c>
      <c r="N21" s="36">
        <v>20704.5</v>
      </c>
      <c r="O21" s="31" t="s">
        <v>347</v>
      </c>
      <c r="P21" s="42" t="s">
        <v>99</v>
      </c>
    </row>
    <row r="22" spans="1:16" x14ac:dyDescent="0.55000000000000004">
      <c r="A22" s="22">
        <v>21</v>
      </c>
      <c r="B22" s="22">
        <v>2567</v>
      </c>
      <c r="C22" s="22" t="s">
        <v>57</v>
      </c>
      <c r="D22" s="22" t="s">
        <v>58</v>
      </c>
      <c r="E22" s="22" t="s">
        <v>59</v>
      </c>
      <c r="F22" s="22" t="s">
        <v>60</v>
      </c>
      <c r="G22" s="22" t="s">
        <v>61</v>
      </c>
      <c r="H22" s="23" t="s">
        <v>101</v>
      </c>
      <c r="I22" s="36" t="s">
        <v>103</v>
      </c>
      <c r="J22" s="26" t="s">
        <v>55</v>
      </c>
      <c r="K22" s="23" t="s">
        <v>66</v>
      </c>
      <c r="L22" s="23" t="s">
        <v>56</v>
      </c>
      <c r="M22" s="36" t="s">
        <v>103</v>
      </c>
      <c r="N22" s="36" t="s">
        <v>103</v>
      </c>
      <c r="O22" s="49" t="s">
        <v>348</v>
      </c>
      <c r="P22" s="42" t="s">
        <v>102</v>
      </c>
    </row>
    <row r="23" spans="1:16" ht="33" x14ac:dyDescent="0.55000000000000004">
      <c r="A23" s="22">
        <v>22</v>
      </c>
      <c r="B23" s="22">
        <v>2567</v>
      </c>
      <c r="C23" s="22" t="s">
        <v>57</v>
      </c>
      <c r="D23" s="22" t="s">
        <v>58</v>
      </c>
      <c r="E23" s="22" t="s">
        <v>59</v>
      </c>
      <c r="F23" s="22" t="s">
        <v>60</v>
      </c>
      <c r="G23" s="22" t="s">
        <v>61</v>
      </c>
      <c r="H23" s="23" t="s">
        <v>105</v>
      </c>
      <c r="I23" s="36">
        <v>3044.15</v>
      </c>
      <c r="J23" s="26" t="s">
        <v>55</v>
      </c>
      <c r="K23" s="23" t="s">
        <v>66</v>
      </c>
      <c r="L23" s="23" t="s">
        <v>56</v>
      </c>
      <c r="M23" s="36">
        <v>3044.15</v>
      </c>
      <c r="N23" s="36">
        <v>3044.15</v>
      </c>
      <c r="O23" s="31" t="s">
        <v>332</v>
      </c>
      <c r="P23" s="42" t="s">
        <v>104</v>
      </c>
    </row>
    <row r="24" spans="1:16" ht="48" x14ac:dyDescent="0.55000000000000004">
      <c r="A24" s="22">
        <v>23</v>
      </c>
      <c r="B24" s="22">
        <v>2567</v>
      </c>
      <c r="C24" s="22" t="s">
        <v>57</v>
      </c>
      <c r="D24" s="22" t="s">
        <v>58</v>
      </c>
      <c r="E24" s="22" t="s">
        <v>59</v>
      </c>
      <c r="F24" s="22" t="s">
        <v>60</v>
      </c>
      <c r="G24" s="22" t="s">
        <v>61</v>
      </c>
      <c r="H24" s="23" t="s">
        <v>106</v>
      </c>
      <c r="I24" s="36" t="s">
        <v>107</v>
      </c>
      <c r="J24" s="26" t="s">
        <v>55</v>
      </c>
      <c r="K24" s="23" t="s">
        <v>66</v>
      </c>
      <c r="L24" s="23" t="s">
        <v>56</v>
      </c>
      <c r="M24" s="37" t="s">
        <v>107</v>
      </c>
      <c r="N24" s="37" t="s">
        <v>107</v>
      </c>
      <c r="O24" s="28" t="s">
        <v>349</v>
      </c>
      <c r="P24" s="42" t="s">
        <v>108</v>
      </c>
    </row>
    <row r="25" spans="1:16" ht="33" x14ac:dyDescent="0.55000000000000004">
      <c r="A25" s="22">
        <v>24</v>
      </c>
      <c r="B25" s="22">
        <v>2567</v>
      </c>
      <c r="C25" s="22" t="s">
        <v>57</v>
      </c>
      <c r="D25" s="22" t="s">
        <v>58</v>
      </c>
      <c r="E25" s="22" t="s">
        <v>59</v>
      </c>
      <c r="F25" s="22" t="s">
        <v>60</v>
      </c>
      <c r="G25" s="22" t="s">
        <v>61</v>
      </c>
      <c r="H25" s="23" t="s">
        <v>111</v>
      </c>
      <c r="I25" s="36" t="s">
        <v>109</v>
      </c>
      <c r="J25" s="26" t="s">
        <v>55</v>
      </c>
      <c r="K25" s="23" t="s">
        <v>66</v>
      </c>
      <c r="L25" s="23" t="s">
        <v>56</v>
      </c>
      <c r="M25" s="36" t="s">
        <v>109</v>
      </c>
      <c r="N25" s="36" t="s">
        <v>109</v>
      </c>
      <c r="O25" s="47" t="s">
        <v>347</v>
      </c>
      <c r="P25" s="42" t="s">
        <v>110</v>
      </c>
    </row>
    <row r="26" spans="1:16" x14ac:dyDescent="0.55000000000000004">
      <c r="A26" s="22">
        <v>25</v>
      </c>
      <c r="B26" s="22">
        <v>2567</v>
      </c>
      <c r="C26" s="22" t="s">
        <v>57</v>
      </c>
      <c r="D26" s="22" t="s">
        <v>58</v>
      </c>
      <c r="E26" s="22" t="s">
        <v>59</v>
      </c>
      <c r="F26" s="22" t="s">
        <v>60</v>
      </c>
      <c r="G26" s="22" t="s">
        <v>61</v>
      </c>
      <c r="H26" s="23" t="s">
        <v>113</v>
      </c>
      <c r="I26" s="36">
        <v>4990</v>
      </c>
      <c r="J26" s="26" t="s">
        <v>55</v>
      </c>
      <c r="K26" s="23" t="s">
        <v>66</v>
      </c>
      <c r="L26" s="23" t="s">
        <v>56</v>
      </c>
      <c r="M26" s="36">
        <v>4990</v>
      </c>
      <c r="N26" s="36">
        <v>4990</v>
      </c>
      <c r="O26" s="48" t="s">
        <v>342</v>
      </c>
      <c r="P26" s="42" t="s">
        <v>112</v>
      </c>
    </row>
    <row r="27" spans="1:16" ht="33" x14ac:dyDescent="0.55000000000000004">
      <c r="A27" s="22">
        <v>26</v>
      </c>
      <c r="B27" s="22">
        <v>2567</v>
      </c>
      <c r="C27" s="22" t="s">
        <v>57</v>
      </c>
      <c r="D27" s="22" t="s">
        <v>58</v>
      </c>
      <c r="E27" s="22" t="s">
        <v>59</v>
      </c>
      <c r="F27" s="22" t="s">
        <v>60</v>
      </c>
      <c r="G27" s="22" t="s">
        <v>61</v>
      </c>
      <c r="H27" s="23" t="s">
        <v>115</v>
      </c>
      <c r="I27" s="36">
        <v>28500</v>
      </c>
      <c r="J27" s="26" t="s">
        <v>55</v>
      </c>
      <c r="K27" s="23" t="s">
        <v>66</v>
      </c>
      <c r="L27" s="23" t="s">
        <v>56</v>
      </c>
      <c r="M27" s="36">
        <v>28500</v>
      </c>
      <c r="N27" s="36">
        <v>28500</v>
      </c>
      <c r="O27" s="47" t="s">
        <v>350</v>
      </c>
      <c r="P27" s="42" t="s">
        <v>114</v>
      </c>
    </row>
    <row r="28" spans="1:16" ht="48" x14ac:dyDescent="0.55000000000000004">
      <c r="A28" s="22">
        <v>27</v>
      </c>
      <c r="B28" s="22">
        <v>2567</v>
      </c>
      <c r="C28" s="22" t="s">
        <v>57</v>
      </c>
      <c r="D28" s="22" t="s">
        <v>58</v>
      </c>
      <c r="E28" s="22" t="s">
        <v>59</v>
      </c>
      <c r="F28" s="22" t="s">
        <v>60</v>
      </c>
      <c r="G28" s="22" t="s">
        <v>61</v>
      </c>
      <c r="H28" s="23" t="s">
        <v>118</v>
      </c>
      <c r="I28" s="36" t="s">
        <v>116</v>
      </c>
      <c r="J28" s="26" t="s">
        <v>55</v>
      </c>
      <c r="K28" s="23" t="s">
        <v>66</v>
      </c>
      <c r="L28" s="23" t="s">
        <v>56</v>
      </c>
      <c r="M28" s="37" t="s">
        <v>116</v>
      </c>
      <c r="N28" s="37" t="s">
        <v>116</v>
      </c>
      <c r="O28" s="28" t="s">
        <v>351</v>
      </c>
      <c r="P28" s="42" t="s">
        <v>117</v>
      </c>
    </row>
    <row r="29" spans="1:16" x14ac:dyDescent="0.55000000000000004">
      <c r="A29" s="22">
        <v>28</v>
      </c>
      <c r="B29" s="22">
        <v>2567</v>
      </c>
      <c r="C29" s="22" t="s">
        <v>57</v>
      </c>
      <c r="D29" s="22" t="s">
        <v>58</v>
      </c>
      <c r="E29" s="22" t="s">
        <v>59</v>
      </c>
      <c r="F29" s="22" t="s">
        <v>60</v>
      </c>
      <c r="G29" s="22" t="s">
        <v>61</v>
      </c>
      <c r="H29" s="23" t="s">
        <v>121</v>
      </c>
      <c r="I29" s="36" t="s">
        <v>119</v>
      </c>
      <c r="J29" s="26" t="s">
        <v>55</v>
      </c>
      <c r="K29" s="23" t="s">
        <v>66</v>
      </c>
      <c r="L29" s="23" t="s">
        <v>56</v>
      </c>
      <c r="M29" s="37" t="s">
        <v>119</v>
      </c>
      <c r="N29" s="37" t="s">
        <v>119</v>
      </c>
      <c r="O29" s="28" t="s">
        <v>327</v>
      </c>
      <c r="P29" s="42" t="s">
        <v>120</v>
      </c>
    </row>
    <row r="30" spans="1:16" ht="33" x14ac:dyDescent="0.55000000000000004">
      <c r="A30" s="22">
        <v>29</v>
      </c>
      <c r="B30" s="22">
        <v>2567</v>
      </c>
      <c r="C30" s="22" t="s">
        <v>57</v>
      </c>
      <c r="D30" s="22" t="s">
        <v>58</v>
      </c>
      <c r="E30" s="22" t="s">
        <v>59</v>
      </c>
      <c r="F30" s="22" t="s">
        <v>60</v>
      </c>
      <c r="G30" s="22" t="s">
        <v>61</v>
      </c>
      <c r="H30" s="23" t="s">
        <v>124</v>
      </c>
      <c r="I30" s="36" t="s">
        <v>122</v>
      </c>
      <c r="J30" s="26" t="s">
        <v>55</v>
      </c>
      <c r="K30" s="23" t="s">
        <v>66</v>
      </c>
      <c r="L30" s="23" t="s">
        <v>56</v>
      </c>
      <c r="M30" s="37" t="s">
        <v>122</v>
      </c>
      <c r="N30" s="37" t="s">
        <v>122</v>
      </c>
      <c r="O30" s="28" t="s">
        <v>352</v>
      </c>
      <c r="P30" s="42" t="s">
        <v>123</v>
      </c>
    </row>
    <row r="31" spans="1:16" x14ac:dyDescent="0.55000000000000004">
      <c r="A31" s="22">
        <v>30</v>
      </c>
      <c r="B31" s="22">
        <v>2567</v>
      </c>
      <c r="C31" s="22" t="s">
        <v>57</v>
      </c>
      <c r="D31" s="22" t="s">
        <v>58</v>
      </c>
      <c r="E31" s="22" t="s">
        <v>59</v>
      </c>
      <c r="F31" s="22" t="s">
        <v>60</v>
      </c>
      <c r="G31" s="22" t="s">
        <v>61</v>
      </c>
      <c r="H31" s="23" t="s">
        <v>127</v>
      </c>
      <c r="I31" s="36" t="s">
        <v>125</v>
      </c>
      <c r="J31" s="26" t="s">
        <v>55</v>
      </c>
      <c r="K31" s="23" t="s">
        <v>66</v>
      </c>
      <c r="L31" s="23" t="s">
        <v>56</v>
      </c>
      <c r="M31" s="37" t="s">
        <v>125</v>
      </c>
      <c r="N31" s="37" t="s">
        <v>125</v>
      </c>
      <c r="O31" s="28" t="s">
        <v>353</v>
      </c>
      <c r="P31" s="42" t="s">
        <v>126</v>
      </c>
    </row>
    <row r="32" spans="1:16" x14ac:dyDescent="0.55000000000000004">
      <c r="A32" s="22">
        <v>31</v>
      </c>
      <c r="B32" s="22">
        <v>2567</v>
      </c>
      <c r="C32" s="22" t="s">
        <v>57</v>
      </c>
      <c r="D32" s="22" t="s">
        <v>58</v>
      </c>
      <c r="E32" s="22" t="s">
        <v>59</v>
      </c>
      <c r="F32" s="22" t="s">
        <v>60</v>
      </c>
      <c r="G32" s="22" t="s">
        <v>61</v>
      </c>
      <c r="H32" s="23" t="s">
        <v>127</v>
      </c>
      <c r="I32" s="36">
        <v>7750</v>
      </c>
      <c r="J32" s="26" t="s">
        <v>55</v>
      </c>
      <c r="K32" s="23" t="s">
        <v>66</v>
      </c>
      <c r="L32" s="23" t="s">
        <v>56</v>
      </c>
      <c r="M32" s="37" t="s">
        <v>129</v>
      </c>
      <c r="N32" s="37" t="s">
        <v>129</v>
      </c>
      <c r="O32" s="28" t="s">
        <v>324</v>
      </c>
      <c r="P32" s="42" t="s">
        <v>128</v>
      </c>
    </row>
    <row r="33" spans="1:16" x14ac:dyDescent="0.55000000000000004">
      <c r="A33" s="22">
        <v>32</v>
      </c>
      <c r="B33" s="22">
        <v>2567</v>
      </c>
      <c r="C33" s="22" t="s">
        <v>57</v>
      </c>
      <c r="D33" s="22" t="s">
        <v>58</v>
      </c>
      <c r="E33" s="22" t="s">
        <v>59</v>
      </c>
      <c r="F33" s="22" t="s">
        <v>60</v>
      </c>
      <c r="G33" s="22" t="s">
        <v>61</v>
      </c>
      <c r="H33" s="23" t="s">
        <v>132</v>
      </c>
      <c r="I33" s="36" t="s">
        <v>131</v>
      </c>
      <c r="J33" s="26" t="s">
        <v>55</v>
      </c>
      <c r="K33" s="23" t="s">
        <v>66</v>
      </c>
      <c r="L33" s="23" t="s">
        <v>56</v>
      </c>
      <c r="M33" s="37" t="s">
        <v>131</v>
      </c>
      <c r="N33" s="37" t="s">
        <v>131</v>
      </c>
      <c r="O33" s="49" t="s">
        <v>318</v>
      </c>
      <c r="P33" s="42" t="s">
        <v>130</v>
      </c>
    </row>
    <row r="34" spans="1:16" x14ac:dyDescent="0.55000000000000004">
      <c r="A34" s="22">
        <v>33</v>
      </c>
      <c r="B34" s="22">
        <v>2567</v>
      </c>
      <c r="C34" s="22" t="s">
        <v>57</v>
      </c>
      <c r="D34" s="22" t="s">
        <v>58</v>
      </c>
      <c r="E34" s="22" t="s">
        <v>59</v>
      </c>
      <c r="F34" s="22" t="s">
        <v>60</v>
      </c>
      <c r="G34" s="22" t="s">
        <v>61</v>
      </c>
      <c r="H34" s="23" t="s">
        <v>133</v>
      </c>
      <c r="I34" s="36" t="s">
        <v>134</v>
      </c>
      <c r="J34" s="26" t="s">
        <v>55</v>
      </c>
      <c r="K34" s="23" t="s">
        <v>66</v>
      </c>
      <c r="L34" s="23" t="s">
        <v>56</v>
      </c>
      <c r="M34" s="37" t="s">
        <v>134</v>
      </c>
      <c r="N34" s="37" t="s">
        <v>134</v>
      </c>
      <c r="O34" s="49" t="s">
        <v>354</v>
      </c>
      <c r="P34" s="42" t="s">
        <v>135</v>
      </c>
    </row>
    <row r="35" spans="1:16" x14ac:dyDescent="0.55000000000000004">
      <c r="A35" s="22">
        <v>34</v>
      </c>
      <c r="B35" s="22">
        <v>2567</v>
      </c>
      <c r="C35" s="22" t="s">
        <v>57</v>
      </c>
      <c r="D35" s="22" t="s">
        <v>58</v>
      </c>
      <c r="E35" s="22" t="s">
        <v>59</v>
      </c>
      <c r="F35" s="22" t="s">
        <v>60</v>
      </c>
      <c r="G35" s="22" t="s">
        <v>61</v>
      </c>
      <c r="H35" s="23" t="s">
        <v>136</v>
      </c>
      <c r="I35" s="37">
        <v>1535</v>
      </c>
      <c r="J35" s="26" t="s">
        <v>55</v>
      </c>
      <c r="K35" s="23" t="s">
        <v>66</v>
      </c>
      <c r="L35" s="23" t="s">
        <v>56</v>
      </c>
      <c r="M35" s="37">
        <v>1535</v>
      </c>
      <c r="N35" s="37">
        <v>1535</v>
      </c>
      <c r="O35" s="47" t="s">
        <v>351</v>
      </c>
      <c r="P35" s="42" t="s">
        <v>137</v>
      </c>
    </row>
    <row r="36" spans="1:16" ht="33" x14ac:dyDescent="0.55000000000000004">
      <c r="A36" s="22">
        <v>35</v>
      </c>
      <c r="B36" s="22">
        <v>2567</v>
      </c>
      <c r="C36" s="22" t="s">
        <v>57</v>
      </c>
      <c r="D36" s="22" t="s">
        <v>58</v>
      </c>
      <c r="E36" s="22" t="s">
        <v>59</v>
      </c>
      <c r="F36" s="22" t="s">
        <v>60</v>
      </c>
      <c r="G36" s="22" t="s">
        <v>61</v>
      </c>
      <c r="H36" s="23" t="s">
        <v>139</v>
      </c>
      <c r="I36" s="36">
        <v>22500</v>
      </c>
      <c r="J36" s="26" t="s">
        <v>55</v>
      </c>
      <c r="K36" s="23" t="s">
        <v>66</v>
      </c>
      <c r="L36" s="23" t="s">
        <v>56</v>
      </c>
      <c r="M36" s="36">
        <v>22500</v>
      </c>
      <c r="N36" s="36">
        <v>22500</v>
      </c>
      <c r="O36" s="47" t="s">
        <v>318</v>
      </c>
      <c r="P36" s="42" t="s">
        <v>138</v>
      </c>
    </row>
    <row r="37" spans="1:16" x14ac:dyDescent="0.55000000000000004">
      <c r="A37" s="22">
        <v>36</v>
      </c>
      <c r="B37" s="22">
        <v>2567</v>
      </c>
      <c r="C37" s="22" t="s">
        <v>57</v>
      </c>
      <c r="D37" s="22" t="s">
        <v>58</v>
      </c>
      <c r="E37" s="22" t="s">
        <v>59</v>
      </c>
      <c r="F37" s="22" t="s">
        <v>60</v>
      </c>
      <c r="G37" s="22" t="s">
        <v>61</v>
      </c>
      <c r="H37" s="23" t="s">
        <v>140</v>
      </c>
      <c r="I37" s="36" t="s">
        <v>141</v>
      </c>
      <c r="J37" s="26" t="s">
        <v>55</v>
      </c>
      <c r="K37" s="23" t="s">
        <v>66</v>
      </c>
      <c r="L37" s="23" t="s">
        <v>56</v>
      </c>
      <c r="M37" s="36" t="s">
        <v>141</v>
      </c>
      <c r="N37" s="36" t="s">
        <v>141</v>
      </c>
      <c r="O37" s="49" t="s">
        <v>318</v>
      </c>
      <c r="P37" s="42" t="s">
        <v>142</v>
      </c>
    </row>
    <row r="38" spans="1:16" x14ac:dyDescent="0.55000000000000004">
      <c r="A38" s="22">
        <v>37</v>
      </c>
      <c r="B38" s="22">
        <v>2567</v>
      </c>
      <c r="C38" s="22" t="s">
        <v>57</v>
      </c>
      <c r="D38" s="22" t="s">
        <v>58</v>
      </c>
      <c r="E38" s="22" t="s">
        <v>59</v>
      </c>
      <c r="F38" s="22" t="s">
        <v>60</v>
      </c>
      <c r="G38" s="22" t="s">
        <v>61</v>
      </c>
      <c r="H38" s="23" t="s">
        <v>143</v>
      </c>
      <c r="I38" s="36" t="s">
        <v>144</v>
      </c>
      <c r="J38" s="26" t="s">
        <v>55</v>
      </c>
      <c r="K38" s="23" t="s">
        <v>66</v>
      </c>
      <c r="L38" s="23" t="s">
        <v>56</v>
      </c>
      <c r="M38" s="36" t="s">
        <v>144</v>
      </c>
      <c r="N38" s="36" t="s">
        <v>144</v>
      </c>
      <c r="O38" s="49" t="s">
        <v>342</v>
      </c>
      <c r="P38" s="42" t="s">
        <v>145</v>
      </c>
    </row>
    <row r="39" spans="1:16" x14ac:dyDescent="0.55000000000000004">
      <c r="A39" s="22">
        <v>38</v>
      </c>
      <c r="B39" s="22">
        <v>2567</v>
      </c>
      <c r="C39" s="22" t="s">
        <v>57</v>
      </c>
      <c r="D39" s="22" t="s">
        <v>58</v>
      </c>
      <c r="E39" s="22" t="s">
        <v>59</v>
      </c>
      <c r="F39" s="22" t="s">
        <v>60</v>
      </c>
      <c r="G39" s="22" t="s">
        <v>61</v>
      </c>
      <c r="H39" s="23" t="s">
        <v>148</v>
      </c>
      <c r="I39" s="36" t="s">
        <v>146</v>
      </c>
      <c r="J39" s="26" t="s">
        <v>55</v>
      </c>
      <c r="K39" s="23" t="s">
        <v>66</v>
      </c>
      <c r="L39" s="23" t="s">
        <v>56</v>
      </c>
      <c r="M39" s="36" t="s">
        <v>146</v>
      </c>
      <c r="N39" s="36" t="s">
        <v>146</v>
      </c>
      <c r="O39" s="49" t="s">
        <v>327</v>
      </c>
      <c r="P39" s="42" t="s">
        <v>147</v>
      </c>
    </row>
    <row r="40" spans="1:16" x14ac:dyDescent="0.55000000000000004">
      <c r="A40" s="22">
        <v>39</v>
      </c>
      <c r="B40" s="22">
        <v>2567</v>
      </c>
      <c r="C40" s="22" t="s">
        <v>57</v>
      </c>
      <c r="D40" s="22" t="s">
        <v>58</v>
      </c>
      <c r="E40" s="22" t="s">
        <v>59</v>
      </c>
      <c r="F40" s="22" t="s">
        <v>60</v>
      </c>
      <c r="G40" s="22" t="s">
        <v>61</v>
      </c>
      <c r="H40" s="23" t="s">
        <v>151</v>
      </c>
      <c r="I40" s="36" t="s">
        <v>149</v>
      </c>
      <c r="J40" s="26" t="s">
        <v>55</v>
      </c>
      <c r="K40" s="23" t="s">
        <v>66</v>
      </c>
      <c r="L40" s="23" t="s">
        <v>56</v>
      </c>
      <c r="M40" s="36" t="s">
        <v>149</v>
      </c>
      <c r="N40" s="36" t="s">
        <v>149</v>
      </c>
      <c r="O40" s="49" t="s">
        <v>318</v>
      </c>
      <c r="P40" s="42" t="s">
        <v>150</v>
      </c>
    </row>
    <row r="41" spans="1:16" x14ac:dyDescent="0.55000000000000004">
      <c r="A41" s="22">
        <v>40</v>
      </c>
      <c r="B41" s="22">
        <v>2567</v>
      </c>
      <c r="C41" s="22" t="s">
        <v>57</v>
      </c>
      <c r="D41" s="22" t="s">
        <v>58</v>
      </c>
      <c r="E41" s="22" t="s">
        <v>59</v>
      </c>
      <c r="F41" s="22" t="s">
        <v>60</v>
      </c>
      <c r="G41" s="22" t="s">
        <v>61</v>
      </c>
      <c r="H41" s="23" t="s">
        <v>152</v>
      </c>
      <c r="I41" s="36" t="s">
        <v>153</v>
      </c>
      <c r="J41" s="26" t="s">
        <v>55</v>
      </c>
      <c r="K41" s="23" t="s">
        <v>66</v>
      </c>
      <c r="L41" s="23" t="s">
        <v>56</v>
      </c>
      <c r="M41" s="36" t="s">
        <v>153</v>
      </c>
      <c r="N41" s="36" t="s">
        <v>153</v>
      </c>
      <c r="O41" s="49" t="s">
        <v>344</v>
      </c>
      <c r="P41" s="42" t="s">
        <v>154</v>
      </c>
    </row>
    <row r="42" spans="1:16" x14ac:dyDescent="0.55000000000000004">
      <c r="A42" s="22">
        <v>41</v>
      </c>
      <c r="B42" s="22">
        <v>2567</v>
      </c>
      <c r="C42" s="22" t="s">
        <v>57</v>
      </c>
      <c r="D42" s="22" t="s">
        <v>58</v>
      </c>
      <c r="E42" s="22" t="s">
        <v>59</v>
      </c>
      <c r="F42" s="22" t="s">
        <v>60</v>
      </c>
      <c r="G42" s="22" t="s">
        <v>61</v>
      </c>
      <c r="H42" s="23" t="s">
        <v>157</v>
      </c>
      <c r="I42" s="36" t="s">
        <v>155</v>
      </c>
      <c r="J42" s="26" t="s">
        <v>55</v>
      </c>
      <c r="K42" s="23" t="s">
        <v>66</v>
      </c>
      <c r="L42" s="23" t="s">
        <v>56</v>
      </c>
      <c r="M42" s="36" t="s">
        <v>155</v>
      </c>
      <c r="N42" s="36" t="s">
        <v>155</v>
      </c>
      <c r="O42" s="49" t="s">
        <v>318</v>
      </c>
      <c r="P42" s="42" t="s">
        <v>156</v>
      </c>
    </row>
    <row r="43" spans="1:16" ht="33" x14ac:dyDescent="0.55000000000000004">
      <c r="A43" s="22">
        <v>42</v>
      </c>
      <c r="B43" s="22">
        <v>2567</v>
      </c>
      <c r="C43" s="22" t="s">
        <v>57</v>
      </c>
      <c r="D43" s="22" t="s">
        <v>58</v>
      </c>
      <c r="E43" s="22" t="s">
        <v>59</v>
      </c>
      <c r="F43" s="22" t="s">
        <v>60</v>
      </c>
      <c r="G43" s="22" t="s">
        <v>61</v>
      </c>
      <c r="H43" s="23" t="s">
        <v>158</v>
      </c>
      <c r="I43" s="36" t="s">
        <v>159</v>
      </c>
      <c r="J43" s="26" t="s">
        <v>55</v>
      </c>
      <c r="K43" s="23" t="s">
        <v>66</v>
      </c>
      <c r="L43" s="23" t="s">
        <v>56</v>
      </c>
      <c r="M43" s="36" t="s">
        <v>159</v>
      </c>
      <c r="N43" s="36" t="s">
        <v>159</v>
      </c>
      <c r="O43" s="49" t="s">
        <v>355</v>
      </c>
      <c r="P43" s="42" t="s">
        <v>160</v>
      </c>
    </row>
    <row r="44" spans="1:16" x14ac:dyDescent="0.55000000000000004">
      <c r="A44" s="22">
        <v>43</v>
      </c>
      <c r="B44" s="22">
        <v>2567</v>
      </c>
      <c r="C44" s="22" t="s">
        <v>57</v>
      </c>
      <c r="D44" s="22" t="s">
        <v>58</v>
      </c>
      <c r="E44" s="22" t="s">
        <v>59</v>
      </c>
      <c r="F44" s="22" t="s">
        <v>60</v>
      </c>
      <c r="G44" s="22" t="s">
        <v>61</v>
      </c>
      <c r="H44" s="23" t="s">
        <v>163</v>
      </c>
      <c r="I44" s="36">
        <v>3120</v>
      </c>
      <c r="J44" s="26" t="s">
        <v>55</v>
      </c>
      <c r="K44" s="23" t="s">
        <v>66</v>
      </c>
      <c r="L44" s="23" t="s">
        <v>56</v>
      </c>
      <c r="M44" s="36" t="s">
        <v>161</v>
      </c>
      <c r="N44" s="36" t="s">
        <v>161</v>
      </c>
      <c r="O44" s="49" t="s">
        <v>356</v>
      </c>
      <c r="P44" s="42" t="s">
        <v>162</v>
      </c>
    </row>
    <row r="45" spans="1:16" ht="33" x14ac:dyDescent="0.55000000000000004">
      <c r="A45" s="22">
        <v>44</v>
      </c>
      <c r="B45" s="22">
        <v>2567</v>
      </c>
      <c r="C45" s="22" t="s">
        <v>57</v>
      </c>
      <c r="D45" s="22" t="s">
        <v>58</v>
      </c>
      <c r="E45" s="22" t="s">
        <v>59</v>
      </c>
      <c r="F45" s="22" t="s">
        <v>60</v>
      </c>
      <c r="G45" s="22" t="s">
        <v>61</v>
      </c>
      <c r="H45" s="23" t="s">
        <v>166</v>
      </c>
      <c r="I45" s="36" t="s">
        <v>164</v>
      </c>
      <c r="J45" s="26" t="s">
        <v>55</v>
      </c>
      <c r="K45" s="23" t="s">
        <v>66</v>
      </c>
      <c r="L45" s="23" t="s">
        <v>56</v>
      </c>
      <c r="M45" s="36" t="s">
        <v>164</v>
      </c>
      <c r="N45" s="36" t="s">
        <v>164</v>
      </c>
      <c r="O45" s="49" t="s">
        <v>347</v>
      </c>
      <c r="P45" s="42" t="s">
        <v>165</v>
      </c>
    </row>
    <row r="46" spans="1:16" x14ac:dyDescent="0.55000000000000004">
      <c r="A46" s="22">
        <v>45</v>
      </c>
      <c r="B46" s="22">
        <v>2567</v>
      </c>
      <c r="C46" s="22" t="s">
        <v>57</v>
      </c>
      <c r="D46" s="22" t="s">
        <v>58</v>
      </c>
      <c r="E46" s="22" t="s">
        <v>59</v>
      </c>
      <c r="F46" s="22" t="s">
        <v>60</v>
      </c>
      <c r="G46" s="22" t="s">
        <v>61</v>
      </c>
      <c r="H46" s="23" t="s">
        <v>168</v>
      </c>
      <c r="I46" s="36">
        <v>2106</v>
      </c>
      <c r="J46" s="26" t="s">
        <v>55</v>
      </c>
      <c r="K46" s="23" t="s">
        <v>66</v>
      </c>
      <c r="L46" s="23" t="s">
        <v>56</v>
      </c>
      <c r="M46" s="36">
        <v>2106</v>
      </c>
      <c r="N46" s="36">
        <v>2106</v>
      </c>
      <c r="O46" s="47" t="s">
        <v>327</v>
      </c>
      <c r="P46" s="42" t="s">
        <v>167</v>
      </c>
    </row>
    <row r="47" spans="1:16" ht="48" x14ac:dyDescent="0.55000000000000004">
      <c r="A47" s="22">
        <v>46</v>
      </c>
      <c r="B47" s="22">
        <v>2567</v>
      </c>
      <c r="C47" s="22" t="s">
        <v>57</v>
      </c>
      <c r="D47" s="22" t="s">
        <v>58</v>
      </c>
      <c r="E47" s="22" t="s">
        <v>59</v>
      </c>
      <c r="F47" s="22" t="s">
        <v>60</v>
      </c>
      <c r="G47" s="22" t="s">
        <v>61</v>
      </c>
      <c r="H47" s="23" t="s">
        <v>171</v>
      </c>
      <c r="I47" s="36" t="s">
        <v>169</v>
      </c>
      <c r="J47" s="26" t="s">
        <v>55</v>
      </c>
      <c r="K47" s="23" t="s">
        <v>66</v>
      </c>
      <c r="L47" s="23" t="s">
        <v>56</v>
      </c>
      <c r="M47" s="36" t="s">
        <v>169</v>
      </c>
      <c r="N47" s="36" t="s">
        <v>169</v>
      </c>
      <c r="O47" s="49" t="s">
        <v>357</v>
      </c>
      <c r="P47" s="42" t="s">
        <v>170</v>
      </c>
    </row>
    <row r="48" spans="1:16" ht="33" x14ac:dyDescent="0.55000000000000004">
      <c r="A48" s="22">
        <v>47</v>
      </c>
      <c r="B48" s="22">
        <v>2567</v>
      </c>
      <c r="C48" s="22" t="s">
        <v>57</v>
      </c>
      <c r="D48" s="22" t="s">
        <v>58</v>
      </c>
      <c r="E48" s="22" t="s">
        <v>59</v>
      </c>
      <c r="F48" s="22" t="s">
        <v>60</v>
      </c>
      <c r="G48" s="22" t="s">
        <v>61</v>
      </c>
      <c r="H48" s="23" t="s">
        <v>173</v>
      </c>
      <c r="I48" s="36">
        <v>4410</v>
      </c>
      <c r="J48" s="26" t="s">
        <v>55</v>
      </c>
      <c r="K48" s="23" t="s">
        <v>66</v>
      </c>
      <c r="L48" s="23" t="s">
        <v>56</v>
      </c>
      <c r="M48" s="36">
        <v>4410</v>
      </c>
      <c r="N48" s="36">
        <v>4410</v>
      </c>
      <c r="O48" s="47" t="s">
        <v>358</v>
      </c>
      <c r="P48" s="42" t="s">
        <v>172</v>
      </c>
    </row>
    <row r="49" spans="1:16" ht="33" x14ac:dyDescent="0.55000000000000004">
      <c r="A49" s="22">
        <v>48</v>
      </c>
      <c r="B49" s="22">
        <v>2567</v>
      </c>
      <c r="C49" s="22" t="s">
        <v>57</v>
      </c>
      <c r="D49" s="22" t="s">
        <v>58</v>
      </c>
      <c r="E49" s="22" t="s">
        <v>59</v>
      </c>
      <c r="F49" s="22" t="s">
        <v>60</v>
      </c>
      <c r="G49" s="22" t="s">
        <v>61</v>
      </c>
      <c r="H49" s="23" t="s">
        <v>176</v>
      </c>
      <c r="I49" s="36" t="s">
        <v>174</v>
      </c>
      <c r="J49" s="26" t="s">
        <v>55</v>
      </c>
      <c r="K49" s="23" t="s">
        <v>66</v>
      </c>
      <c r="L49" s="23" t="s">
        <v>56</v>
      </c>
      <c r="M49" s="36" t="s">
        <v>174</v>
      </c>
      <c r="N49" s="36" t="s">
        <v>174</v>
      </c>
      <c r="O49" s="47" t="s">
        <v>324</v>
      </c>
      <c r="P49" s="42" t="s">
        <v>175</v>
      </c>
    </row>
    <row r="50" spans="1:16" ht="48" x14ac:dyDescent="0.55000000000000004">
      <c r="A50" s="22">
        <v>49</v>
      </c>
      <c r="B50" s="22">
        <v>2567</v>
      </c>
      <c r="C50" s="22" t="s">
        <v>57</v>
      </c>
      <c r="D50" s="22" t="s">
        <v>58</v>
      </c>
      <c r="E50" s="22" t="s">
        <v>59</v>
      </c>
      <c r="F50" s="22" t="s">
        <v>60</v>
      </c>
      <c r="G50" s="22" t="s">
        <v>61</v>
      </c>
      <c r="H50" s="23" t="s">
        <v>179</v>
      </c>
      <c r="I50" s="36" t="s">
        <v>177</v>
      </c>
      <c r="J50" s="26" t="s">
        <v>55</v>
      </c>
      <c r="K50" s="23" t="s">
        <v>66</v>
      </c>
      <c r="L50" s="23" t="s">
        <v>56</v>
      </c>
      <c r="M50" s="36" t="s">
        <v>177</v>
      </c>
      <c r="N50" s="36" t="s">
        <v>177</v>
      </c>
      <c r="O50" s="49" t="s">
        <v>359</v>
      </c>
      <c r="P50" s="42" t="s">
        <v>178</v>
      </c>
    </row>
    <row r="51" spans="1:16" x14ac:dyDescent="0.55000000000000004">
      <c r="A51" s="22">
        <v>50</v>
      </c>
      <c r="B51" s="22">
        <v>2567</v>
      </c>
      <c r="C51" s="22" t="s">
        <v>57</v>
      </c>
      <c r="D51" s="22" t="s">
        <v>58</v>
      </c>
      <c r="E51" s="22" t="s">
        <v>59</v>
      </c>
      <c r="F51" s="22" t="s">
        <v>60</v>
      </c>
      <c r="G51" s="22" t="s">
        <v>61</v>
      </c>
      <c r="H51" s="23" t="s">
        <v>182</v>
      </c>
      <c r="I51" s="36" t="s">
        <v>180</v>
      </c>
      <c r="J51" s="26" t="s">
        <v>55</v>
      </c>
      <c r="K51" s="23" t="s">
        <v>66</v>
      </c>
      <c r="L51" s="23" t="s">
        <v>56</v>
      </c>
      <c r="M51" s="36" t="s">
        <v>180</v>
      </c>
      <c r="N51" s="36" t="s">
        <v>180</v>
      </c>
      <c r="O51" s="49" t="s">
        <v>353</v>
      </c>
      <c r="P51" s="42" t="s">
        <v>181</v>
      </c>
    </row>
    <row r="52" spans="1:16" s="59" customFormat="1" ht="33" x14ac:dyDescent="0.55000000000000004">
      <c r="A52" s="53">
        <v>51</v>
      </c>
      <c r="B52" s="53">
        <v>2567</v>
      </c>
      <c r="C52" s="53" t="s">
        <v>57</v>
      </c>
      <c r="D52" s="53" t="s">
        <v>58</v>
      </c>
      <c r="E52" s="53" t="s">
        <v>59</v>
      </c>
      <c r="F52" s="53" t="s">
        <v>60</v>
      </c>
      <c r="G52" s="53" t="s">
        <v>61</v>
      </c>
      <c r="H52" s="54" t="s">
        <v>185</v>
      </c>
      <c r="I52" s="55" t="s">
        <v>183</v>
      </c>
      <c r="J52" s="56" t="s">
        <v>55</v>
      </c>
      <c r="K52" s="54" t="s">
        <v>66</v>
      </c>
      <c r="L52" s="54" t="s">
        <v>56</v>
      </c>
      <c r="M52" s="55" t="s">
        <v>183</v>
      </c>
      <c r="N52" s="55" t="s">
        <v>183</v>
      </c>
      <c r="O52" s="57" t="s">
        <v>318</v>
      </c>
      <c r="P52" s="58" t="s">
        <v>184</v>
      </c>
    </row>
    <row r="53" spans="1:16" x14ac:dyDescent="0.55000000000000004">
      <c r="A53" s="22">
        <v>52</v>
      </c>
      <c r="B53" s="22">
        <v>2567</v>
      </c>
      <c r="C53" s="22" t="s">
        <v>57</v>
      </c>
      <c r="D53" s="22" t="s">
        <v>58</v>
      </c>
      <c r="E53" s="22" t="s">
        <v>59</v>
      </c>
      <c r="F53" s="22" t="s">
        <v>60</v>
      </c>
      <c r="G53" s="22" t="s">
        <v>61</v>
      </c>
      <c r="H53" s="23" t="s">
        <v>188</v>
      </c>
      <c r="I53" s="36" t="s">
        <v>186</v>
      </c>
      <c r="J53" s="26" t="s">
        <v>55</v>
      </c>
      <c r="K53" s="23" t="s">
        <v>66</v>
      </c>
      <c r="L53" s="23" t="s">
        <v>56</v>
      </c>
      <c r="M53" s="36" t="s">
        <v>186</v>
      </c>
      <c r="N53" s="36" t="s">
        <v>186</v>
      </c>
      <c r="O53" s="49" t="s">
        <v>318</v>
      </c>
      <c r="P53" s="42" t="s">
        <v>187</v>
      </c>
    </row>
    <row r="54" spans="1:16" s="59" customFormat="1" ht="48" x14ac:dyDescent="0.55000000000000004">
      <c r="A54" s="53">
        <v>53</v>
      </c>
      <c r="B54" s="53">
        <v>2567</v>
      </c>
      <c r="C54" s="53" t="s">
        <v>57</v>
      </c>
      <c r="D54" s="53" t="s">
        <v>58</v>
      </c>
      <c r="E54" s="53" t="s">
        <v>59</v>
      </c>
      <c r="F54" s="53" t="s">
        <v>60</v>
      </c>
      <c r="G54" s="53" t="s">
        <v>61</v>
      </c>
      <c r="H54" s="54" t="s">
        <v>191</v>
      </c>
      <c r="I54" s="55">
        <v>495000</v>
      </c>
      <c r="J54" s="56" t="s">
        <v>55</v>
      </c>
      <c r="K54" s="54" t="s">
        <v>66</v>
      </c>
      <c r="L54" s="54" t="s">
        <v>56</v>
      </c>
      <c r="M54" s="55" t="s">
        <v>189</v>
      </c>
      <c r="N54" s="55" t="s">
        <v>371</v>
      </c>
      <c r="O54" s="57" t="s">
        <v>360</v>
      </c>
      <c r="P54" s="58" t="s">
        <v>190</v>
      </c>
    </row>
    <row r="55" spans="1:16" s="59" customFormat="1" ht="48" x14ac:dyDescent="0.55000000000000004">
      <c r="A55" s="60">
        <v>54</v>
      </c>
      <c r="B55" s="53">
        <v>2568</v>
      </c>
      <c r="C55" s="53" t="s">
        <v>57</v>
      </c>
      <c r="D55" s="53" t="s">
        <v>58</v>
      </c>
      <c r="E55" s="53" t="s">
        <v>59</v>
      </c>
      <c r="F55" s="53" t="s">
        <v>60</v>
      </c>
      <c r="G55" s="53" t="s">
        <v>61</v>
      </c>
      <c r="H55" s="54" t="s">
        <v>370</v>
      </c>
      <c r="I55" s="55">
        <v>495000</v>
      </c>
      <c r="J55" s="56" t="s">
        <v>55</v>
      </c>
      <c r="K55" s="54" t="s">
        <v>66</v>
      </c>
      <c r="L55" s="54" t="s">
        <v>56</v>
      </c>
      <c r="M55" s="55" t="s">
        <v>189</v>
      </c>
      <c r="N55" s="55" t="s">
        <v>371</v>
      </c>
      <c r="O55" s="57" t="s">
        <v>320</v>
      </c>
      <c r="P55" s="58" t="s">
        <v>372</v>
      </c>
    </row>
    <row r="56" spans="1:16" x14ac:dyDescent="0.55000000000000004">
      <c r="A56" s="22">
        <v>55</v>
      </c>
      <c r="B56" s="22">
        <v>2567</v>
      </c>
      <c r="C56" s="22" t="s">
        <v>57</v>
      </c>
      <c r="D56" s="22" t="s">
        <v>58</v>
      </c>
      <c r="E56" s="22" t="s">
        <v>59</v>
      </c>
      <c r="F56" s="22" t="s">
        <v>60</v>
      </c>
      <c r="G56" s="22" t="s">
        <v>61</v>
      </c>
      <c r="H56" s="23" t="s">
        <v>194</v>
      </c>
      <c r="I56" s="36" t="s">
        <v>192</v>
      </c>
      <c r="J56" s="26" t="s">
        <v>55</v>
      </c>
      <c r="K56" s="23" t="s">
        <v>66</v>
      </c>
      <c r="L56" s="23" t="s">
        <v>56</v>
      </c>
      <c r="M56" s="36" t="s">
        <v>192</v>
      </c>
      <c r="N56" s="36" t="s">
        <v>192</v>
      </c>
      <c r="O56" s="49" t="s">
        <v>361</v>
      </c>
      <c r="P56" s="42" t="s">
        <v>193</v>
      </c>
    </row>
    <row r="57" spans="1:16" s="59" customFormat="1" x14ac:dyDescent="0.55000000000000004">
      <c r="A57" s="60">
        <v>56</v>
      </c>
      <c r="B57" s="53">
        <v>2567</v>
      </c>
      <c r="C57" s="53" t="s">
        <v>57</v>
      </c>
      <c r="D57" s="53" t="s">
        <v>58</v>
      </c>
      <c r="E57" s="53" t="s">
        <v>59</v>
      </c>
      <c r="F57" s="53" t="s">
        <v>60</v>
      </c>
      <c r="G57" s="53" t="s">
        <v>61</v>
      </c>
      <c r="H57" s="54" t="s">
        <v>197</v>
      </c>
      <c r="I57" s="55" t="s">
        <v>195</v>
      </c>
      <c r="J57" s="56" t="s">
        <v>55</v>
      </c>
      <c r="K57" s="54" t="s">
        <v>66</v>
      </c>
      <c r="L57" s="54" t="s">
        <v>56</v>
      </c>
      <c r="M57" s="55" t="s">
        <v>195</v>
      </c>
      <c r="N57" s="55" t="s">
        <v>195</v>
      </c>
      <c r="O57" s="57" t="s">
        <v>318</v>
      </c>
      <c r="P57" s="58" t="s">
        <v>196</v>
      </c>
    </row>
    <row r="58" spans="1:16" s="59" customFormat="1" x14ac:dyDescent="0.55000000000000004">
      <c r="A58" s="53">
        <v>57</v>
      </c>
      <c r="B58" s="53">
        <v>2567</v>
      </c>
      <c r="C58" s="53" t="s">
        <v>57</v>
      </c>
      <c r="D58" s="53" t="s">
        <v>58</v>
      </c>
      <c r="E58" s="53" t="s">
        <v>59</v>
      </c>
      <c r="F58" s="53" t="s">
        <v>60</v>
      </c>
      <c r="G58" s="53" t="s">
        <v>61</v>
      </c>
      <c r="H58" s="54" t="s">
        <v>198</v>
      </c>
      <c r="I58" s="55" t="s">
        <v>199</v>
      </c>
      <c r="J58" s="56" t="s">
        <v>55</v>
      </c>
      <c r="K58" s="54" t="s">
        <v>66</v>
      </c>
      <c r="L58" s="54" t="s">
        <v>56</v>
      </c>
      <c r="M58" s="55" t="s">
        <v>199</v>
      </c>
      <c r="N58" s="55" t="s">
        <v>199</v>
      </c>
      <c r="O58" s="57" t="s">
        <v>318</v>
      </c>
      <c r="P58" s="58" t="s">
        <v>200</v>
      </c>
    </row>
    <row r="59" spans="1:16" ht="33" x14ac:dyDescent="0.55000000000000004">
      <c r="A59" s="45">
        <v>58</v>
      </c>
      <c r="B59" s="22">
        <v>2567</v>
      </c>
      <c r="C59" s="22" t="s">
        <v>57</v>
      </c>
      <c r="D59" s="22" t="s">
        <v>58</v>
      </c>
      <c r="E59" s="22" t="s">
        <v>59</v>
      </c>
      <c r="F59" s="22" t="s">
        <v>60</v>
      </c>
      <c r="G59" s="22" t="s">
        <v>61</v>
      </c>
      <c r="H59" s="23" t="s">
        <v>201</v>
      </c>
      <c r="I59" s="36" t="s">
        <v>202</v>
      </c>
      <c r="J59" s="26" t="s">
        <v>55</v>
      </c>
      <c r="K59" s="23" t="s">
        <v>66</v>
      </c>
      <c r="L59" s="23" t="s">
        <v>56</v>
      </c>
      <c r="M59" s="36" t="s">
        <v>202</v>
      </c>
      <c r="N59" s="36" t="s">
        <v>202</v>
      </c>
      <c r="O59" s="49" t="s">
        <v>324</v>
      </c>
      <c r="P59" s="42" t="s">
        <v>203</v>
      </c>
    </row>
    <row r="60" spans="1:16" ht="33" x14ac:dyDescent="0.55000000000000004">
      <c r="A60" s="22">
        <v>59</v>
      </c>
      <c r="B60" s="22">
        <v>2567</v>
      </c>
      <c r="C60" s="22" t="s">
        <v>57</v>
      </c>
      <c r="D60" s="22" t="s">
        <v>58</v>
      </c>
      <c r="E60" s="22" t="s">
        <v>59</v>
      </c>
      <c r="F60" s="22" t="s">
        <v>60</v>
      </c>
      <c r="G60" s="22" t="s">
        <v>61</v>
      </c>
      <c r="H60" s="23" t="s">
        <v>206</v>
      </c>
      <c r="I60" s="36" t="s">
        <v>204</v>
      </c>
      <c r="J60" s="26" t="s">
        <v>55</v>
      </c>
      <c r="K60" s="23" t="s">
        <v>66</v>
      </c>
      <c r="L60" s="23" t="s">
        <v>56</v>
      </c>
      <c r="M60" s="36" t="s">
        <v>204</v>
      </c>
      <c r="N60" s="36" t="s">
        <v>204</v>
      </c>
      <c r="O60" s="49" t="s">
        <v>351</v>
      </c>
      <c r="P60" s="42" t="s">
        <v>205</v>
      </c>
    </row>
    <row r="61" spans="1:16" x14ac:dyDescent="0.55000000000000004">
      <c r="A61" s="45">
        <v>60</v>
      </c>
      <c r="B61" s="22">
        <v>2567</v>
      </c>
      <c r="C61" s="22" t="s">
        <v>57</v>
      </c>
      <c r="D61" s="22" t="s">
        <v>58</v>
      </c>
      <c r="E61" s="22" t="s">
        <v>59</v>
      </c>
      <c r="F61" s="22" t="s">
        <v>60</v>
      </c>
      <c r="G61" s="22" t="s">
        <v>61</v>
      </c>
      <c r="H61" s="23" t="s">
        <v>584</v>
      </c>
      <c r="I61" s="36" t="s">
        <v>207</v>
      </c>
      <c r="J61" s="26" t="s">
        <v>55</v>
      </c>
      <c r="K61" s="23" t="s">
        <v>66</v>
      </c>
      <c r="L61" s="23" t="s">
        <v>56</v>
      </c>
      <c r="M61" s="36" t="s">
        <v>207</v>
      </c>
      <c r="N61" s="36" t="s">
        <v>207</v>
      </c>
      <c r="O61" s="49" t="s">
        <v>362</v>
      </c>
      <c r="P61" s="42" t="s">
        <v>208</v>
      </c>
    </row>
    <row r="62" spans="1:16" x14ac:dyDescent="0.55000000000000004">
      <c r="A62" s="22">
        <v>61</v>
      </c>
      <c r="B62" s="22">
        <v>2567</v>
      </c>
      <c r="C62" s="22" t="s">
        <v>57</v>
      </c>
      <c r="D62" s="22" t="s">
        <v>58</v>
      </c>
      <c r="E62" s="22" t="s">
        <v>59</v>
      </c>
      <c r="F62" s="22" t="s">
        <v>60</v>
      </c>
      <c r="G62" s="22" t="s">
        <v>61</v>
      </c>
      <c r="H62" s="23" t="s">
        <v>211</v>
      </c>
      <c r="I62" s="36" t="s">
        <v>209</v>
      </c>
      <c r="J62" s="26" t="s">
        <v>55</v>
      </c>
      <c r="K62" s="23" t="s">
        <v>66</v>
      </c>
      <c r="L62" s="23" t="s">
        <v>56</v>
      </c>
      <c r="M62" s="36" t="s">
        <v>209</v>
      </c>
      <c r="N62" s="36" t="s">
        <v>209</v>
      </c>
      <c r="O62" s="49" t="s">
        <v>342</v>
      </c>
      <c r="P62" s="42" t="s">
        <v>210</v>
      </c>
    </row>
    <row r="63" spans="1:16" ht="33" x14ac:dyDescent="0.55000000000000004">
      <c r="A63" s="45">
        <v>62</v>
      </c>
      <c r="B63" s="22">
        <v>2567</v>
      </c>
      <c r="C63" s="22" t="s">
        <v>57</v>
      </c>
      <c r="D63" s="22" t="s">
        <v>58</v>
      </c>
      <c r="E63" s="22" t="s">
        <v>59</v>
      </c>
      <c r="F63" s="22" t="s">
        <v>60</v>
      </c>
      <c r="G63" s="22" t="s">
        <v>61</v>
      </c>
      <c r="H63" s="23" t="s">
        <v>214</v>
      </c>
      <c r="I63" s="36" t="s">
        <v>212</v>
      </c>
      <c r="J63" s="26" t="s">
        <v>55</v>
      </c>
      <c r="K63" s="23" t="s">
        <v>66</v>
      </c>
      <c r="L63" s="23" t="s">
        <v>56</v>
      </c>
      <c r="M63" s="36" t="s">
        <v>212</v>
      </c>
      <c r="N63" s="36" t="s">
        <v>212</v>
      </c>
      <c r="O63" s="49" t="s">
        <v>359</v>
      </c>
      <c r="P63" s="42" t="s">
        <v>213</v>
      </c>
    </row>
    <row r="64" spans="1:16" x14ac:dyDescent="0.55000000000000004">
      <c r="A64" s="22">
        <v>63</v>
      </c>
      <c r="B64" s="22">
        <v>2567</v>
      </c>
      <c r="C64" s="22" t="s">
        <v>57</v>
      </c>
      <c r="D64" s="22" t="s">
        <v>58</v>
      </c>
      <c r="E64" s="22" t="s">
        <v>59</v>
      </c>
      <c r="F64" s="22" t="s">
        <v>60</v>
      </c>
      <c r="G64" s="22" t="s">
        <v>61</v>
      </c>
      <c r="H64" s="23" t="s">
        <v>217</v>
      </c>
      <c r="I64" s="36">
        <v>1790</v>
      </c>
      <c r="J64" s="26" t="s">
        <v>55</v>
      </c>
      <c r="K64" s="23" t="s">
        <v>66</v>
      </c>
      <c r="L64" s="23" t="s">
        <v>56</v>
      </c>
      <c r="M64" s="36" t="s">
        <v>215</v>
      </c>
      <c r="N64" s="36" t="s">
        <v>215</v>
      </c>
      <c r="O64" s="49" t="s">
        <v>351</v>
      </c>
      <c r="P64" s="42" t="s">
        <v>216</v>
      </c>
    </row>
    <row r="65" spans="1:16" x14ac:dyDescent="0.55000000000000004">
      <c r="A65" s="45">
        <v>64</v>
      </c>
      <c r="B65" s="22">
        <v>2567</v>
      </c>
      <c r="C65" s="22" t="s">
        <v>57</v>
      </c>
      <c r="D65" s="22" t="s">
        <v>58</v>
      </c>
      <c r="E65" s="22" t="s">
        <v>59</v>
      </c>
      <c r="F65" s="22" t="s">
        <v>60</v>
      </c>
      <c r="G65" s="22" t="s">
        <v>61</v>
      </c>
      <c r="H65" s="23" t="s">
        <v>220</v>
      </c>
      <c r="I65" s="36" t="s">
        <v>218</v>
      </c>
      <c r="J65" s="26" t="s">
        <v>55</v>
      </c>
      <c r="K65" s="23" t="s">
        <v>66</v>
      </c>
      <c r="L65" s="23" t="s">
        <v>56</v>
      </c>
      <c r="M65" s="36" t="s">
        <v>218</v>
      </c>
      <c r="N65" s="36" t="s">
        <v>218</v>
      </c>
      <c r="O65" s="49" t="s">
        <v>324</v>
      </c>
      <c r="P65" s="42" t="s">
        <v>219</v>
      </c>
    </row>
    <row r="66" spans="1:16" ht="33" x14ac:dyDescent="0.55000000000000004">
      <c r="A66" s="22">
        <v>65</v>
      </c>
      <c r="B66" s="22">
        <v>2567</v>
      </c>
      <c r="C66" s="22" t="s">
        <v>57</v>
      </c>
      <c r="D66" s="22" t="s">
        <v>58</v>
      </c>
      <c r="E66" s="22" t="s">
        <v>59</v>
      </c>
      <c r="F66" s="22" t="s">
        <v>60</v>
      </c>
      <c r="G66" s="22" t="s">
        <v>61</v>
      </c>
      <c r="H66" s="23" t="s">
        <v>223</v>
      </c>
      <c r="I66" s="36" t="s">
        <v>221</v>
      </c>
      <c r="J66" s="26" t="s">
        <v>55</v>
      </c>
      <c r="K66" s="23" t="s">
        <v>66</v>
      </c>
      <c r="L66" s="23" t="s">
        <v>56</v>
      </c>
      <c r="M66" s="36" t="s">
        <v>221</v>
      </c>
      <c r="N66" s="36" t="s">
        <v>221</v>
      </c>
      <c r="O66" s="49" t="s">
        <v>363</v>
      </c>
      <c r="P66" s="42" t="s">
        <v>222</v>
      </c>
    </row>
    <row r="67" spans="1:16" ht="33" x14ac:dyDescent="0.55000000000000004">
      <c r="A67" s="45">
        <v>66</v>
      </c>
      <c r="B67" s="22">
        <v>2567</v>
      </c>
      <c r="C67" s="22" t="s">
        <v>57</v>
      </c>
      <c r="D67" s="22" t="s">
        <v>58</v>
      </c>
      <c r="E67" s="22" t="s">
        <v>59</v>
      </c>
      <c r="F67" s="22" t="s">
        <v>60</v>
      </c>
      <c r="G67" s="22" t="s">
        <v>61</v>
      </c>
      <c r="H67" s="23" t="s">
        <v>226</v>
      </c>
      <c r="I67" s="36" t="s">
        <v>224</v>
      </c>
      <c r="J67" s="26" t="s">
        <v>55</v>
      </c>
      <c r="K67" s="23" t="s">
        <v>66</v>
      </c>
      <c r="L67" s="23" t="s">
        <v>56</v>
      </c>
      <c r="M67" s="36" t="s">
        <v>224</v>
      </c>
      <c r="N67" s="36" t="s">
        <v>224</v>
      </c>
      <c r="O67" s="28" t="s">
        <v>352</v>
      </c>
      <c r="P67" s="42" t="s">
        <v>225</v>
      </c>
    </row>
    <row r="68" spans="1:16" ht="48" x14ac:dyDescent="0.55000000000000004">
      <c r="A68" s="22">
        <v>67</v>
      </c>
      <c r="B68" s="22">
        <v>2567</v>
      </c>
      <c r="C68" s="22" t="s">
        <v>57</v>
      </c>
      <c r="D68" s="22" t="s">
        <v>58</v>
      </c>
      <c r="E68" s="22" t="s">
        <v>59</v>
      </c>
      <c r="F68" s="22" t="s">
        <v>60</v>
      </c>
      <c r="G68" s="22" t="s">
        <v>61</v>
      </c>
      <c r="H68" s="23" t="s">
        <v>229</v>
      </c>
      <c r="I68" s="36" t="s">
        <v>227</v>
      </c>
      <c r="J68" s="26" t="s">
        <v>55</v>
      </c>
      <c r="K68" s="23" t="s">
        <v>66</v>
      </c>
      <c r="L68" s="23" t="s">
        <v>56</v>
      </c>
      <c r="M68" s="36" t="s">
        <v>227</v>
      </c>
      <c r="N68" s="36" t="s">
        <v>227</v>
      </c>
      <c r="O68" s="49" t="s">
        <v>308</v>
      </c>
      <c r="P68" s="42" t="s">
        <v>228</v>
      </c>
    </row>
    <row r="69" spans="1:16" x14ac:dyDescent="0.55000000000000004">
      <c r="A69" s="45">
        <v>68</v>
      </c>
      <c r="B69" s="22">
        <v>2567</v>
      </c>
      <c r="C69" s="22" t="s">
        <v>57</v>
      </c>
      <c r="D69" s="22" t="s">
        <v>58</v>
      </c>
      <c r="E69" s="22" t="s">
        <v>59</v>
      </c>
      <c r="F69" s="22" t="s">
        <v>60</v>
      </c>
      <c r="G69" s="22" t="s">
        <v>61</v>
      </c>
      <c r="H69" s="23" t="s">
        <v>232</v>
      </c>
      <c r="I69" s="36" t="s">
        <v>230</v>
      </c>
      <c r="J69" s="26" t="s">
        <v>55</v>
      </c>
      <c r="K69" s="23" t="s">
        <v>66</v>
      </c>
      <c r="L69" s="23" t="s">
        <v>56</v>
      </c>
      <c r="M69" s="36" t="s">
        <v>230</v>
      </c>
      <c r="N69" s="36" t="s">
        <v>230</v>
      </c>
      <c r="O69" s="49" t="s">
        <v>364</v>
      </c>
      <c r="P69" s="42" t="s">
        <v>231</v>
      </c>
    </row>
    <row r="70" spans="1:16" x14ac:dyDescent="0.55000000000000004">
      <c r="A70" s="22">
        <v>69</v>
      </c>
      <c r="B70" s="22">
        <v>2567</v>
      </c>
      <c r="C70" s="22" t="s">
        <v>57</v>
      </c>
      <c r="D70" s="22" t="s">
        <v>58</v>
      </c>
      <c r="E70" s="22" t="s">
        <v>59</v>
      </c>
      <c r="F70" s="22" t="s">
        <v>60</v>
      </c>
      <c r="G70" s="22" t="s">
        <v>61</v>
      </c>
      <c r="H70" s="23" t="s">
        <v>235</v>
      </c>
      <c r="I70" s="36" t="s">
        <v>233</v>
      </c>
      <c r="J70" s="26" t="s">
        <v>55</v>
      </c>
      <c r="K70" s="23" t="s">
        <v>66</v>
      </c>
      <c r="L70" s="23" t="s">
        <v>56</v>
      </c>
      <c r="M70" s="36" t="s">
        <v>233</v>
      </c>
      <c r="N70" s="36" t="s">
        <v>233</v>
      </c>
      <c r="O70" s="49" t="s">
        <v>318</v>
      </c>
      <c r="P70" s="42" t="s">
        <v>234</v>
      </c>
    </row>
    <row r="71" spans="1:16" x14ac:dyDescent="0.55000000000000004">
      <c r="A71" s="45">
        <v>70</v>
      </c>
      <c r="B71" s="22">
        <v>2567</v>
      </c>
      <c r="C71" s="22" t="s">
        <v>57</v>
      </c>
      <c r="D71" s="22" t="s">
        <v>58</v>
      </c>
      <c r="E71" s="22" t="s">
        <v>59</v>
      </c>
      <c r="F71" s="22" t="s">
        <v>60</v>
      </c>
      <c r="G71" s="22" t="s">
        <v>61</v>
      </c>
      <c r="H71" s="23" t="s">
        <v>238</v>
      </c>
      <c r="I71" s="36" t="s">
        <v>236</v>
      </c>
      <c r="J71" s="26" t="s">
        <v>55</v>
      </c>
      <c r="K71" s="23" t="s">
        <v>66</v>
      </c>
      <c r="L71" s="23" t="s">
        <v>56</v>
      </c>
      <c r="M71" s="36" t="s">
        <v>236</v>
      </c>
      <c r="N71" s="36" t="s">
        <v>236</v>
      </c>
      <c r="O71" s="49" t="s">
        <v>327</v>
      </c>
      <c r="P71" s="42" t="s">
        <v>237</v>
      </c>
    </row>
    <row r="72" spans="1:16" x14ac:dyDescent="0.55000000000000004">
      <c r="A72" s="22">
        <v>71</v>
      </c>
      <c r="B72" s="22">
        <v>2567</v>
      </c>
      <c r="C72" s="22" t="s">
        <v>57</v>
      </c>
      <c r="D72" s="22" t="s">
        <v>58</v>
      </c>
      <c r="E72" s="22" t="s">
        <v>59</v>
      </c>
      <c r="F72" s="22" t="s">
        <v>60</v>
      </c>
      <c r="G72" s="22" t="s">
        <v>61</v>
      </c>
      <c r="H72" s="23" t="s">
        <v>241</v>
      </c>
      <c r="I72" s="36" t="s">
        <v>239</v>
      </c>
      <c r="J72" s="26" t="s">
        <v>55</v>
      </c>
      <c r="K72" s="23" t="s">
        <v>66</v>
      </c>
      <c r="L72" s="23" t="s">
        <v>56</v>
      </c>
      <c r="M72" s="36" t="s">
        <v>239</v>
      </c>
      <c r="N72" s="36" t="s">
        <v>239</v>
      </c>
      <c r="O72" s="49" t="s">
        <v>324</v>
      </c>
      <c r="P72" s="42" t="s">
        <v>240</v>
      </c>
    </row>
    <row r="73" spans="1:16" x14ac:dyDescent="0.55000000000000004">
      <c r="A73" s="45">
        <v>72</v>
      </c>
      <c r="B73" s="22">
        <v>2567</v>
      </c>
      <c r="C73" s="22" t="s">
        <v>57</v>
      </c>
      <c r="D73" s="22" t="s">
        <v>58</v>
      </c>
      <c r="E73" s="22" t="s">
        <v>59</v>
      </c>
      <c r="F73" s="22" t="s">
        <v>60</v>
      </c>
      <c r="G73" s="22" t="s">
        <v>61</v>
      </c>
      <c r="H73" s="23" t="s">
        <v>244</v>
      </c>
      <c r="I73" s="36" t="s">
        <v>242</v>
      </c>
      <c r="J73" s="26" t="s">
        <v>55</v>
      </c>
      <c r="K73" s="23" t="s">
        <v>66</v>
      </c>
      <c r="L73" s="23" t="s">
        <v>56</v>
      </c>
      <c r="M73" s="36" t="s">
        <v>242</v>
      </c>
      <c r="N73" s="36" t="s">
        <v>242</v>
      </c>
      <c r="O73" s="49" t="s">
        <v>318</v>
      </c>
      <c r="P73" s="42" t="s">
        <v>243</v>
      </c>
    </row>
    <row r="74" spans="1:16" x14ac:dyDescent="0.55000000000000004">
      <c r="A74" s="22">
        <v>73</v>
      </c>
      <c r="B74" s="22">
        <v>2567</v>
      </c>
      <c r="C74" s="22" t="s">
        <v>57</v>
      </c>
      <c r="D74" s="22" t="s">
        <v>58</v>
      </c>
      <c r="E74" s="22" t="s">
        <v>59</v>
      </c>
      <c r="F74" s="22" t="s">
        <v>60</v>
      </c>
      <c r="G74" s="22" t="s">
        <v>61</v>
      </c>
      <c r="H74" s="23" t="s">
        <v>245</v>
      </c>
      <c r="I74" s="36" t="s">
        <v>246</v>
      </c>
      <c r="J74" s="26" t="s">
        <v>55</v>
      </c>
      <c r="K74" s="23" t="s">
        <v>66</v>
      </c>
      <c r="L74" s="23" t="s">
        <v>56</v>
      </c>
      <c r="M74" s="36" t="s">
        <v>246</v>
      </c>
      <c r="N74" s="36" t="s">
        <v>246</v>
      </c>
      <c r="O74" s="49" t="s">
        <v>365</v>
      </c>
      <c r="P74" s="42" t="s">
        <v>247</v>
      </c>
    </row>
    <row r="75" spans="1:16" x14ac:dyDescent="0.55000000000000004">
      <c r="A75" s="45">
        <v>74</v>
      </c>
      <c r="B75" s="22">
        <v>2567</v>
      </c>
      <c r="C75" s="22" t="s">
        <v>57</v>
      </c>
      <c r="D75" s="22" t="s">
        <v>58</v>
      </c>
      <c r="E75" s="22" t="s">
        <v>59</v>
      </c>
      <c r="F75" s="22" t="s">
        <v>60</v>
      </c>
      <c r="G75" s="22" t="s">
        <v>61</v>
      </c>
      <c r="H75" s="23" t="s">
        <v>250</v>
      </c>
      <c r="I75" s="36" t="s">
        <v>248</v>
      </c>
      <c r="J75" s="26" t="s">
        <v>55</v>
      </c>
      <c r="K75" s="23" t="s">
        <v>66</v>
      </c>
      <c r="L75" s="23" t="s">
        <v>56</v>
      </c>
      <c r="M75" s="36" t="s">
        <v>248</v>
      </c>
      <c r="N75" s="36" t="s">
        <v>248</v>
      </c>
      <c r="O75" s="49" t="s">
        <v>342</v>
      </c>
      <c r="P75" s="42" t="s">
        <v>249</v>
      </c>
    </row>
    <row r="76" spans="1:16" ht="33" x14ac:dyDescent="0.55000000000000004">
      <c r="A76" s="22">
        <v>75</v>
      </c>
      <c r="B76" s="22">
        <v>2567</v>
      </c>
      <c r="C76" s="22" t="s">
        <v>57</v>
      </c>
      <c r="D76" s="22" t="s">
        <v>58</v>
      </c>
      <c r="E76" s="22" t="s">
        <v>59</v>
      </c>
      <c r="F76" s="22" t="s">
        <v>60</v>
      </c>
      <c r="G76" s="22" t="s">
        <v>61</v>
      </c>
      <c r="H76" s="23" t="s">
        <v>252</v>
      </c>
      <c r="I76" s="36" t="s">
        <v>251</v>
      </c>
      <c r="J76" s="26" t="s">
        <v>55</v>
      </c>
      <c r="K76" s="23" t="s">
        <v>66</v>
      </c>
      <c r="L76" s="23" t="s">
        <v>56</v>
      </c>
      <c r="M76" s="36" t="s">
        <v>251</v>
      </c>
      <c r="N76" s="36" t="s">
        <v>251</v>
      </c>
      <c r="O76" s="49" t="s">
        <v>347</v>
      </c>
      <c r="P76" s="42" t="s">
        <v>255</v>
      </c>
    </row>
    <row r="77" spans="1:16" ht="33" x14ac:dyDescent="0.55000000000000004">
      <c r="A77" s="45">
        <v>76</v>
      </c>
      <c r="B77" s="22">
        <v>2567</v>
      </c>
      <c r="C77" s="22" t="s">
        <v>57</v>
      </c>
      <c r="D77" s="22" t="s">
        <v>58</v>
      </c>
      <c r="E77" s="22" t="s">
        <v>59</v>
      </c>
      <c r="F77" s="22" t="s">
        <v>60</v>
      </c>
      <c r="G77" s="22" t="s">
        <v>61</v>
      </c>
      <c r="H77" s="23" t="s">
        <v>256</v>
      </c>
      <c r="I77" s="36" t="s">
        <v>253</v>
      </c>
      <c r="J77" s="26" t="s">
        <v>55</v>
      </c>
      <c r="K77" s="23" t="s">
        <v>66</v>
      </c>
      <c r="L77" s="23" t="s">
        <v>56</v>
      </c>
      <c r="M77" s="36" t="s">
        <v>253</v>
      </c>
      <c r="N77" s="36" t="s">
        <v>253</v>
      </c>
      <c r="O77" s="49" t="s">
        <v>318</v>
      </c>
      <c r="P77" s="42" t="s">
        <v>254</v>
      </c>
    </row>
    <row r="78" spans="1:16" x14ac:dyDescent="0.55000000000000004">
      <c r="A78" s="22">
        <v>77</v>
      </c>
      <c r="B78" s="22">
        <v>2567</v>
      </c>
      <c r="C78" s="22" t="s">
        <v>57</v>
      </c>
      <c r="D78" s="22" t="s">
        <v>58</v>
      </c>
      <c r="E78" s="22" t="s">
        <v>59</v>
      </c>
      <c r="F78" s="22" t="s">
        <v>60</v>
      </c>
      <c r="G78" s="22" t="s">
        <v>61</v>
      </c>
      <c r="H78" s="23" t="s">
        <v>220</v>
      </c>
      <c r="I78" s="36">
        <v>35400</v>
      </c>
      <c r="J78" s="26" t="s">
        <v>55</v>
      </c>
      <c r="K78" s="23" t="s">
        <v>66</v>
      </c>
      <c r="L78" s="23" t="s">
        <v>56</v>
      </c>
      <c r="M78" s="36">
        <v>35400</v>
      </c>
      <c r="N78" s="36">
        <v>35400</v>
      </c>
      <c r="O78" s="47" t="s">
        <v>324</v>
      </c>
      <c r="P78" s="42" t="s">
        <v>257</v>
      </c>
    </row>
    <row r="79" spans="1:16" s="59" customFormat="1" ht="48" x14ac:dyDescent="0.55000000000000004">
      <c r="A79" s="60">
        <v>78</v>
      </c>
      <c r="B79" s="53">
        <v>2567</v>
      </c>
      <c r="C79" s="53" t="s">
        <v>57</v>
      </c>
      <c r="D79" s="53" t="s">
        <v>58</v>
      </c>
      <c r="E79" s="53" t="s">
        <v>59</v>
      </c>
      <c r="F79" s="53" t="s">
        <v>60</v>
      </c>
      <c r="G79" s="53" t="s">
        <v>61</v>
      </c>
      <c r="H79" s="54" t="s">
        <v>260</v>
      </c>
      <c r="I79" s="55" t="s">
        <v>258</v>
      </c>
      <c r="J79" s="56" t="s">
        <v>55</v>
      </c>
      <c r="K79" s="54" t="s">
        <v>66</v>
      </c>
      <c r="L79" s="54" t="s">
        <v>56</v>
      </c>
      <c r="M79" s="55" t="s">
        <v>258</v>
      </c>
      <c r="N79" s="55">
        <v>497000</v>
      </c>
      <c r="O79" s="61" t="s">
        <v>366</v>
      </c>
      <c r="P79" s="58" t="s">
        <v>259</v>
      </c>
    </row>
    <row r="80" spans="1:16" x14ac:dyDescent="0.55000000000000004">
      <c r="A80" s="22">
        <v>79</v>
      </c>
      <c r="B80" s="22">
        <v>2567</v>
      </c>
      <c r="C80" s="22" t="s">
        <v>57</v>
      </c>
      <c r="D80" s="22" t="s">
        <v>58</v>
      </c>
      <c r="E80" s="22" t="s">
        <v>59</v>
      </c>
      <c r="F80" s="22" t="s">
        <v>60</v>
      </c>
      <c r="G80" s="22" t="s">
        <v>61</v>
      </c>
      <c r="H80" s="23" t="s">
        <v>263</v>
      </c>
      <c r="I80" s="36" t="s">
        <v>261</v>
      </c>
      <c r="J80" s="26" t="s">
        <v>55</v>
      </c>
      <c r="K80" s="23" t="s">
        <v>66</v>
      </c>
      <c r="L80" s="23" t="s">
        <v>56</v>
      </c>
      <c r="M80" s="36" t="s">
        <v>261</v>
      </c>
      <c r="N80" s="36" t="s">
        <v>261</v>
      </c>
      <c r="O80" s="49" t="s">
        <v>345</v>
      </c>
      <c r="P80" s="42" t="s">
        <v>262</v>
      </c>
    </row>
    <row r="81" spans="1:16" ht="33" x14ac:dyDescent="0.55000000000000004">
      <c r="A81" s="45">
        <v>80</v>
      </c>
      <c r="B81" s="22">
        <v>2567</v>
      </c>
      <c r="C81" s="22" t="s">
        <v>57</v>
      </c>
      <c r="D81" s="22" t="s">
        <v>58</v>
      </c>
      <c r="E81" s="22" t="s">
        <v>59</v>
      </c>
      <c r="F81" s="22" t="s">
        <v>60</v>
      </c>
      <c r="G81" s="22" t="s">
        <v>61</v>
      </c>
      <c r="H81" s="23" t="s">
        <v>266</v>
      </c>
      <c r="I81" s="36" t="s">
        <v>264</v>
      </c>
      <c r="J81" s="26" t="s">
        <v>55</v>
      </c>
      <c r="K81" s="23" t="s">
        <v>66</v>
      </c>
      <c r="L81" s="23" t="s">
        <v>56</v>
      </c>
      <c r="M81" s="36" t="s">
        <v>264</v>
      </c>
      <c r="N81" s="36" t="s">
        <v>264</v>
      </c>
      <c r="O81" s="49" t="s">
        <v>342</v>
      </c>
      <c r="P81" s="42" t="s">
        <v>265</v>
      </c>
    </row>
    <row r="82" spans="1:16" x14ac:dyDescent="0.55000000000000004">
      <c r="A82" s="22">
        <v>81</v>
      </c>
      <c r="B82" s="22">
        <v>2567</v>
      </c>
      <c r="C82" s="22" t="s">
        <v>57</v>
      </c>
      <c r="D82" s="22" t="s">
        <v>58</v>
      </c>
      <c r="E82" s="22" t="s">
        <v>59</v>
      </c>
      <c r="F82" s="22" t="s">
        <v>60</v>
      </c>
      <c r="G82" s="22" t="s">
        <v>61</v>
      </c>
      <c r="H82" s="23" t="s">
        <v>269</v>
      </c>
      <c r="I82" s="36" t="s">
        <v>267</v>
      </c>
      <c r="J82" s="26" t="s">
        <v>55</v>
      </c>
      <c r="K82" s="23" t="s">
        <v>66</v>
      </c>
      <c r="L82" s="23" t="s">
        <v>56</v>
      </c>
      <c r="M82" s="36" t="s">
        <v>267</v>
      </c>
      <c r="N82" s="36" t="s">
        <v>267</v>
      </c>
      <c r="O82" s="49" t="s">
        <v>342</v>
      </c>
      <c r="P82" s="42" t="s">
        <v>268</v>
      </c>
    </row>
    <row r="83" spans="1:16" x14ac:dyDescent="0.55000000000000004">
      <c r="A83" s="45">
        <v>82</v>
      </c>
      <c r="B83" s="22">
        <v>2567</v>
      </c>
      <c r="C83" s="22" t="s">
        <v>57</v>
      </c>
      <c r="D83" s="22" t="s">
        <v>58</v>
      </c>
      <c r="E83" s="22" t="s">
        <v>59</v>
      </c>
      <c r="F83" s="22" t="s">
        <v>60</v>
      </c>
      <c r="G83" s="22" t="s">
        <v>61</v>
      </c>
      <c r="H83" s="23" t="s">
        <v>238</v>
      </c>
      <c r="I83" s="36" t="s">
        <v>149</v>
      </c>
      <c r="J83" s="26" t="s">
        <v>55</v>
      </c>
      <c r="K83" s="23" t="s">
        <v>66</v>
      </c>
      <c r="L83" s="23" t="s">
        <v>56</v>
      </c>
      <c r="M83" s="36" t="s">
        <v>149</v>
      </c>
      <c r="N83" s="36" t="s">
        <v>149</v>
      </c>
      <c r="O83" s="49" t="s">
        <v>351</v>
      </c>
      <c r="P83" s="42" t="s">
        <v>270</v>
      </c>
    </row>
    <row r="84" spans="1:16" x14ac:dyDescent="0.55000000000000004">
      <c r="A84" s="22">
        <v>83</v>
      </c>
      <c r="B84" s="22">
        <v>2567</v>
      </c>
      <c r="C84" s="22" t="s">
        <v>57</v>
      </c>
      <c r="D84" s="22" t="s">
        <v>58</v>
      </c>
      <c r="E84" s="22" t="s">
        <v>59</v>
      </c>
      <c r="F84" s="22" t="s">
        <v>60</v>
      </c>
      <c r="G84" s="22" t="s">
        <v>61</v>
      </c>
      <c r="H84" s="23" t="s">
        <v>272</v>
      </c>
      <c r="I84" s="36">
        <v>2350</v>
      </c>
      <c r="J84" s="26" t="s">
        <v>55</v>
      </c>
      <c r="K84" s="23" t="s">
        <v>66</v>
      </c>
      <c r="L84" s="23" t="s">
        <v>56</v>
      </c>
      <c r="M84" s="36">
        <v>2350</v>
      </c>
      <c r="N84" s="36">
        <v>2350</v>
      </c>
      <c r="O84" s="47" t="s">
        <v>318</v>
      </c>
      <c r="P84" s="42" t="s">
        <v>271</v>
      </c>
    </row>
    <row r="85" spans="1:16" x14ac:dyDescent="0.55000000000000004">
      <c r="A85" s="45">
        <v>84</v>
      </c>
      <c r="B85" s="22">
        <v>2567</v>
      </c>
      <c r="C85" s="22" t="s">
        <v>57</v>
      </c>
      <c r="D85" s="22" t="s">
        <v>58</v>
      </c>
      <c r="E85" s="22" t="s">
        <v>59</v>
      </c>
      <c r="F85" s="22" t="s">
        <v>60</v>
      </c>
      <c r="G85" s="22" t="s">
        <v>61</v>
      </c>
      <c r="H85" s="23" t="s">
        <v>273</v>
      </c>
      <c r="I85" s="36" t="s">
        <v>274</v>
      </c>
      <c r="J85" s="26" t="s">
        <v>55</v>
      </c>
      <c r="K85" s="23" t="s">
        <v>66</v>
      </c>
      <c r="L85" s="23" t="s">
        <v>56</v>
      </c>
      <c r="M85" s="36" t="s">
        <v>274</v>
      </c>
      <c r="N85" s="36" t="s">
        <v>274</v>
      </c>
      <c r="O85" s="47" t="s">
        <v>318</v>
      </c>
      <c r="P85" s="42" t="s">
        <v>275</v>
      </c>
    </row>
    <row r="86" spans="1:16" x14ac:dyDescent="0.55000000000000004">
      <c r="A86" s="22">
        <v>85</v>
      </c>
      <c r="B86" s="22">
        <v>2567</v>
      </c>
      <c r="C86" s="22" t="s">
        <v>57</v>
      </c>
      <c r="D86" s="22" t="s">
        <v>58</v>
      </c>
      <c r="E86" s="22" t="s">
        <v>59</v>
      </c>
      <c r="F86" s="22" t="s">
        <v>60</v>
      </c>
      <c r="G86" s="22" t="s">
        <v>61</v>
      </c>
      <c r="H86" s="23" t="s">
        <v>276</v>
      </c>
      <c r="I86" s="36" t="s">
        <v>277</v>
      </c>
      <c r="J86" s="26" t="s">
        <v>55</v>
      </c>
      <c r="K86" s="23" t="s">
        <v>66</v>
      </c>
      <c r="L86" s="23" t="s">
        <v>56</v>
      </c>
      <c r="M86" s="36" t="s">
        <v>277</v>
      </c>
      <c r="N86" s="36" t="s">
        <v>277</v>
      </c>
      <c r="O86" s="49" t="s">
        <v>342</v>
      </c>
      <c r="P86" s="42" t="s">
        <v>278</v>
      </c>
    </row>
    <row r="87" spans="1:16" ht="33" x14ac:dyDescent="0.55000000000000004">
      <c r="A87" s="45">
        <v>86</v>
      </c>
      <c r="B87" s="22">
        <v>2567</v>
      </c>
      <c r="C87" s="22" t="s">
        <v>57</v>
      </c>
      <c r="D87" s="22" t="s">
        <v>58</v>
      </c>
      <c r="E87" s="22" t="s">
        <v>59</v>
      </c>
      <c r="F87" s="22" t="s">
        <v>60</v>
      </c>
      <c r="G87" s="22" t="s">
        <v>61</v>
      </c>
      <c r="H87" s="23" t="s">
        <v>279</v>
      </c>
      <c r="I87" s="36" t="s">
        <v>280</v>
      </c>
      <c r="J87" s="26" t="s">
        <v>55</v>
      </c>
      <c r="K87" s="23" t="s">
        <v>66</v>
      </c>
      <c r="L87" s="23" t="s">
        <v>56</v>
      </c>
      <c r="M87" s="36" t="s">
        <v>280</v>
      </c>
      <c r="N87" s="36" t="s">
        <v>280</v>
      </c>
      <c r="O87" s="49" t="s">
        <v>367</v>
      </c>
      <c r="P87" s="42" t="s">
        <v>281</v>
      </c>
    </row>
    <row r="88" spans="1:16" x14ac:dyDescent="0.55000000000000004">
      <c r="A88" s="22">
        <v>87</v>
      </c>
      <c r="B88" s="22">
        <v>2567</v>
      </c>
      <c r="C88" s="22" t="s">
        <v>57</v>
      </c>
      <c r="D88" s="22" t="s">
        <v>58</v>
      </c>
      <c r="E88" s="22" t="s">
        <v>59</v>
      </c>
      <c r="F88" s="22" t="s">
        <v>60</v>
      </c>
      <c r="G88" s="22" t="s">
        <v>61</v>
      </c>
      <c r="H88" s="23" t="s">
        <v>284</v>
      </c>
      <c r="I88" s="36" t="s">
        <v>282</v>
      </c>
      <c r="J88" s="26" t="s">
        <v>55</v>
      </c>
      <c r="K88" s="23" t="s">
        <v>66</v>
      </c>
      <c r="L88" s="23" t="s">
        <v>56</v>
      </c>
      <c r="M88" s="36" t="s">
        <v>282</v>
      </c>
      <c r="N88" s="36" t="s">
        <v>282</v>
      </c>
      <c r="O88" s="49" t="s">
        <v>342</v>
      </c>
      <c r="P88" s="42" t="s">
        <v>283</v>
      </c>
    </row>
    <row r="89" spans="1:16" ht="48" x14ac:dyDescent="0.55000000000000004">
      <c r="A89" s="45">
        <v>88</v>
      </c>
      <c r="B89" s="22">
        <v>2567</v>
      </c>
      <c r="C89" s="22" t="s">
        <v>57</v>
      </c>
      <c r="D89" s="22" t="s">
        <v>58</v>
      </c>
      <c r="E89" s="22" t="s">
        <v>59</v>
      </c>
      <c r="F89" s="22" t="s">
        <v>60</v>
      </c>
      <c r="G89" s="22" t="s">
        <v>61</v>
      </c>
      <c r="H89" s="23" t="s">
        <v>287</v>
      </c>
      <c r="I89" s="36" t="s">
        <v>285</v>
      </c>
      <c r="J89" s="26" t="s">
        <v>55</v>
      </c>
      <c r="K89" s="23" t="s">
        <v>66</v>
      </c>
      <c r="L89" s="23" t="s">
        <v>56</v>
      </c>
      <c r="M89" s="36" t="s">
        <v>285</v>
      </c>
      <c r="N89" s="36" t="s">
        <v>285</v>
      </c>
      <c r="O89" s="49" t="s">
        <v>345</v>
      </c>
      <c r="P89" s="42" t="s">
        <v>286</v>
      </c>
    </row>
    <row r="90" spans="1:16" ht="33" x14ac:dyDescent="0.55000000000000004">
      <c r="A90" s="22">
        <v>89</v>
      </c>
      <c r="B90" s="22">
        <v>2567</v>
      </c>
      <c r="C90" s="22" t="s">
        <v>57</v>
      </c>
      <c r="D90" s="22" t="s">
        <v>58</v>
      </c>
      <c r="E90" s="22" t="s">
        <v>59</v>
      </c>
      <c r="F90" s="22" t="s">
        <v>60</v>
      </c>
      <c r="G90" s="22" t="s">
        <v>61</v>
      </c>
      <c r="H90" s="23" t="s">
        <v>289</v>
      </c>
      <c r="I90" s="36">
        <v>18750</v>
      </c>
      <c r="J90" s="26" t="s">
        <v>55</v>
      </c>
      <c r="K90" s="23" t="s">
        <v>66</v>
      </c>
      <c r="L90" s="23" t="s">
        <v>56</v>
      </c>
      <c r="M90" s="36">
        <v>18750</v>
      </c>
      <c r="N90" s="36">
        <v>18750</v>
      </c>
      <c r="O90" s="47" t="s">
        <v>368</v>
      </c>
      <c r="P90" s="42" t="s">
        <v>288</v>
      </c>
    </row>
    <row r="91" spans="1:16" x14ac:dyDescent="0.55000000000000004">
      <c r="A91" s="45">
        <v>90</v>
      </c>
      <c r="B91" s="22">
        <v>2567</v>
      </c>
      <c r="C91" s="22" t="s">
        <v>57</v>
      </c>
      <c r="D91" s="22" t="s">
        <v>58</v>
      </c>
      <c r="E91" s="22" t="s">
        <v>59</v>
      </c>
      <c r="F91" s="22" t="s">
        <v>60</v>
      </c>
      <c r="G91" s="22" t="s">
        <v>61</v>
      </c>
      <c r="H91" s="23" t="s">
        <v>291</v>
      </c>
      <c r="I91" s="36" t="s">
        <v>246</v>
      </c>
      <c r="J91" s="26" t="s">
        <v>55</v>
      </c>
      <c r="K91" s="23" t="s">
        <v>66</v>
      </c>
      <c r="L91" s="23" t="s">
        <v>56</v>
      </c>
      <c r="M91" s="36" t="s">
        <v>246</v>
      </c>
      <c r="N91" s="36" t="s">
        <v>246</v>
      </c>
      <c r="O91" s="49" t="s">
        <v>318</v>
      </c>
      <c r="P91" s="42" t="s">
        <v>290</v>
      </c>
    </row>
    <row r="92" spans="1:16" x14ac:dyDescent="0.55000000000000004">
      <c r="A92" s="22">
        <v>91</v>
      </c>
      <c r="B92" s="22">
        <v>2567</v>
      </c>
      <c r="C92" s="22" t="s">
        <v>57</v>
      </c>
      <c r="D92" s="22" t="s">
        <v>58</v>
      </c>
      <c r="E92" s="22" t="s">
        <v>59</v>
      </c>
      <c r="F92" s="22" t="s">
        <v>60</v>
      </c>
      <c r="G92" s="22" t="s">
        <v>61</v>
      </c>
      <c r="H92" s="23" t="s">
        <v>293</v>
      </c>
      <c r="I92" s="36" t="s">
        <v>207</v>
      </c>
      <c r="J92" s="26" t="s">
        <v>55</v>
      </c>
      <c r="K92" s="23" t="s">
        <v>66</v>
      </c>
      <c r="L92" s="23" t="s">
        <v>56</v>
      </c>
      <c r="M92" s="36" t="s">
        <v>292</v>
      </c>
      <c r="N92" s="36" t="s">
        <v>292</v>
      </c>
      <c r="O92" s="49" t="s">
        <v>369</v>
      </c>
      <c r="P92" s="42" t="s">
        <v>294</v>
      </c>
    </row>
    <row r="93" spans="1:16" s="59" customFormat="1" ht="33" x14ac:dyDescent="0.55000000000000004">
      <c r="A93" s="60">
        <v>92</v>
      </c>
      <c r="B93" s="53">
        <v>2567</v>
      </c>
      <c r="C93" s="53" t="s">
        <v>57</v>
      </c>
      <c r="D93" s="53" t="s">
        <v>58</v>
      </c>
      <c r="E93" s="53" t="s">
        <v>59</v>
      </c>
      <c r="F93" s="53" t="s">
        <v>60</v>
      </c>
      <c r="G93" s="53" t="s">
        <v>61</v>
      </c>
      <c r="H93" s="54" t="s">
        <v>295</v>
      </c>
      <c r="I93" s="55" t="s">
        <v>296</v>
      </c>
      <c r="J93" s="56" t="s">
        <v>55</v>
      </c>
      <c r="K93" s="54" t="s">
        <v>66</v>
      </c>
      <c r="L93" s="54" t="s">
        <v>56</v>
      </c>
      <c r="M93" s="55" t="s">
        <v>296</v>
      </c>
      <c r="N93" s="55" t="s">
        <v>296</v>
      </c>
      <c r="O93" s="57" t="s">
        <v>318</v>
      </c>
      <c r="P93" s="58" t="s">
        <v>297</v>
      </c>
    </row>
    <row r="94" spans="1:16" s="59" customFormat="1" ht="33" x14ac:dyDescent="0.55000000000000004">
      <c r="A94" s="53">
        <v>93</v>
      </c>
      <c r="B94" s="53">
        <v>2567</v>
      </c>
      <c r="C94" s="53" t="s">
        <v>57</v>
      </c>
      <c r="D94" s="53" t="s">
        <v>58</v>
      </c>
      <c r="E94" s="53" t="s">
        <v>59</v>
      </c>
      <c r="F94" s="53" t="s">
        <v>60</v>
      </c>
      <c r="G94" s="53" t="s">
        <v>61</v>
      </c>
      <c r="H94" s="54" t="s">
        <v>298</v>
      </c>
      <c r="I94" s="55" t="s">
        <v>258</v>
      </c>
      <c r="J94" s="56" t="s">
        <v>55</v>
      </c>
      <c r="K94" s="54" t="s">
        <v>66</v>
      </c>
      <c r="L94" s="54" t="s">
        <v>56</v>
      </c>
      <c r="M94" s="55" t="s">
        <v>258</v>
      </c>
      <c r="N94" s="55" t="s">
        <v>258</v>
      </c>
      <c r="O94" s="57" t="s">
        <v>315</v>
      </c>
      <c r="P94" s="58" t="s">
        <v>299</v>
      </c>
    </row>
    <row r="95" spans="1:16" ht="48" x14ac:dyDescent="0.55000000000000004">
      <c r="A95" s="45">
        <v>94</v>
      </c>
      <c r="B95" s="22">
        <v>2567</v>
      </c>
      <c r="C95" s="22" t="s">
        <v>57</v>
      </c>
      <c r="D95" s="22" t="s">
        <v>58</v>
      </c>
      <c r="E95" s="22" t="s">
        <v>59</v>
      </c>
      <c r="F95" s="22" t="s">
        <v>60</v>
      </c>
      <c r="G95" s="22" t="s">
        <v>61</v>
      </c>
      <c r="H95" s="23" t="s">
        <v>300</v>
      </c>
      <c r="I95" s="36" t="s">
        <v>301</v>
      </c>
      <c r="J95" s="26" t="s">
        <v>55</v>
      </c>
      <c r="K95" s="23" t="s">
        <v>66</v>
      </c>
      <c r="L95" s="23" t="s">
        <v>56</v>
      </c>
      <c r="M95" s="36" t="s">
        <v>301</v>
      </c>
      <c r="N95" s="36" t="s">
        <v>301</v>
      </c>
      <c r="O95" s="49" t="s">
        <v>341</v>
      </c>
      <c r="P95" s="42" t="s">
        <v>302</v>
      </c>
    </row>
    <row r="96" spans="1:16" ht="33" x14ac:dyDescent="0.55000000000000004">
      <c r="A96" s="22">
        <v>95</v>
      </c>
      <c r="B96" s="22">
        <v>2567</v>
      </c>
      <c r="C96" s="22" t="s">
        <v>57</v>
      </c>
      <c r="D96" s="22" t="s">
        <v>58</v>
      </c>
      <c r="E96" s="22" t="s">
        <v>59</v>
      </c>
      <c r="F96" s="22" t="s">
        <v>60</v>
      </c>
      <c r="G96" s="22" t="s">
        <v>61</v>
      </c>
      <c r="H96" s="23" t="s">
        <v>303</v>
      </c>
      <c r="I96" s="36" t="s">
        <v>304</v>
      </c>
      <c r="J96" s="26" t="s">
        <v>55</v>
      </c>
      <c r="K96" s="23" t="s">
        <v>66</v>
      </c>
      <c r="L96" s="23" t="s">
        <v>56</v>
      </c>
      <c r="M96" s="36">
        <v>47943</v>
      </c>
      <c r="N96" s="36">
        <v>47943</v>
      </c>
      <c r="O96" s="49" t="s">
        <v>306</v>
      </c>
      <c r="P96" s="42" t="s">
        <v>305</v>
      </c>
    </row>
    <row r="97" spans="1:16" s="59" customFormat="1" ht="33" x14ac:dyDescent="0.55000000000000004">
      <c r="A97" s="60">
        <v>96</v>
      </c>
      <c r="B97" s="53">
        <v>2567</v>
      </c>
      <c r="C97" s="53" t="s">
        <v>57</v>
      </c>
      <c r="D97" s="53" t="s">
        <v>58</v>
      </c>
      <c r="E97" s="53" t="s">
        <v>59</v>
      </c>
      <c r="F97" s="53" t="s">
        <v>60</v>
      </c>
      <c r="G97" s="53" t="s">
        <v>61</v>
      </c>
      <c r="H97" s="54" t="s">
        <v>310</v>
      </c>
      <c r="I97" s="55" t="s">
        <v>307</v>
      </c>
      <c r="J97" s="56" t="s">
        <v>55</v>
      </c>
      <c r="K97" s="54" t="s">
        <v>66</v>
      </c>
      <c r="L97" s="54" t="s">
        <v>56</v>
      </c>
      <c r="M97" s="55" t="s">
        <v>307</v>
      </c>
      <c r="N97" s="55" t="s">
        <v>307</v>
      </c>
      <c r="O97" s="57" t="s">
        <v>308</v>
      </c>
      <c r="P97" s="58" t="s">
        <v>309</v>
      </c>
    </row>
    <row r="98" spans="1:16" x14ac:dyDescent="0.55000000000000004">
      <c r="A98" s="22">
        <v>97</v>
      </c>
      <c r="B98" s="22">
        <v>2567</v>
      </c>
      <c r="C98" s="22" t="s">
        <v>57</v>
      </c>
      <c r="D98" s="22" t="s">
        <v>58</v>
      </c>
      <c r="E98" s="22" t="s">
        <v>59</v>
      </c>
      <c r="F98" s="22" t="s">
        <v>60</v>
      </c>
      <c r="G98" s="22" t="s">
        <v>61</v>
      </c>
      <c r="H98" s="23" t="s">
        <v>313</v>
      </c>
      <c r="I98" s="36">
        <v>4830</v>
      </c>
      <c r="J98" s="26" t="s">
        <v>55</v>
      </c>
      <c r="K98" s="23" t="s">
        <v>66</v>
      </c>
      <c r="L98" s="23" t="s">
        <v>56</v>
      </c>
      <c r="M98" s="36">
        <v>4830</v>
      </c>
      <c r="N98" s="36">
        <v>4830</v>
      </c>
      <c r="O98" s="49" t="s">
        <v>311</v>
      </c>
      <c r="P98" s="42" t="s">
        <v>312</v>
      </c>
    </row>
    <row r="99" spans="1:16" s="59" customFormat="1" ht="33" x14ac:dyDescent="0.55000000000000004">
      <c r="A99" s="60">
        <v>98</v>
      </c>
      <c r="B99" s="53">
        <v>2567</v>
      </c>
      <c r="C99" s="53" t="s">
        <v>57</v>
      </c>
      <c r="D99" s="53" t="s">
        <v>58</v>
      </c>
      <c r="E99" s="53" t="s">
        <v>59</v>
      </c>
      <c r="F99" s="53" t="s">
        <v>60</v>
      </c>
      <c r="G99" s="53" t="s">
        <v>61</v>
      </c>
      <c r="H99" s="54" t="s">
        <v>316</v>
      </c>
      <c r="I99" s="55">
        <v>402000</v>
      </c>
      <c r="J99" s="56" t="s">
        <v>55</v>
      </c>
      <c r="K99" s="54" t="s">
        <v>66</v>
      </c>
      <c r="L99" s="54" t="s">
        <v>56</v>
      </c>
      <c r="M99" s="55">
        <v>402000</v>
      </c>
      <c r="N99" s="55">
        <v>402000</v>
      </c>
      <c r="O99" s="57" t="s">
        <v>315</v>
      </c>
      <c r="P99" s="58" t="s">
        <v>314</v>
      </c>
    </row>
    <row r="100" spans="1:16" x14ac:dyDescent="0.55000000000000004">
      <c r="A100" s="22">
        <v>99</v>
      </c>
      <c r="B100" s="22">
        <v>2567</v>
      </c>
      <c r="C100" s="22" t="s">
        <v>57</v>
      </c>
      <c r="D100" s="22" t="s">
        <v>58</v>
      </c>
      <c r="E100" s="22" t="s">
        <v>59</v>
      </c>
      <c r="F100" s="22" t="s">
        <v>60</v>
      </c>
      <c r="G100" s="22" t="s">
        <v>61</v>
      </c>
      <c r="H100" s="23" t="s">
        <v>317</v>
      </c>
      <c r="I100" s="36" t="s">
        <v>373</v>
      </c>
      <c r="J100" s="26" t="s">
        <v>55</v>
      </c>
      <c r="K100" s="23" t="s">
        <v>66</v>
      </c>
      <c r="L100" s="23" t="s">
        <v>56</v>
      </c>
      <c r="M100" s="36">
        <v>18866</v>
      </c>
      <c r="N100" s="36">
        <v>18866</v>
      </c>
      <c r="O100" s="49" t="s">
        <v>318</v>
      </c>
      <c r="P100" s="42" t="s">
        <v>319</v>
      </c>
    </row>
    <row r="101" spans="1:16" s="59" customFormat="1" ht="63" x14ac:dyDescent="0.55000000000000004">
      <c r="A101" s="60">
        <v>100</v>
      </c>
      <c r="B101" s="53">
        <v>2567</v>
      </c>
      <c r="C101" s="53" t="s">
        <v>57</v>
      </c>
      <c r="D101" s="53" t="s">
        <v>58</v>
      </c>
      <c r="E101" s="53" t="s">
        <v>59</v>
      </c>
      <c r="F101" s="53" t="s">
        <v>60</v>
      </c>
      <c r="G101" s="53" t="s">
        <v>61</v>
      </c>
      <c r="H101" s="54" t="s">
        <v>323</v>
      </c>
      <c r="I101" s="55">
        <v>865000</v>
      </c>
      <c r="J101" s="56" t="s">
        <v>55</v>
      </c>
      <c r="K101" s="54" t="s">
        <v>66</v>
      </c>
      <c r="L101" s="54" t="s">
        <v>321</v>
      </c>
      <c r="M101" s="55">
        <v>865000</v>
      </c>
      <c r="N101" s="55">
        <v>629000</v>
      </c>
      <c r="O101" s="57" t="s">
        <v>320</v>
      </c>
      <c r="P101" s="62">
        <v>67039105157</v>
      </c>
    </row>
    <row r="102" spans="1:16" x14ac:dyDescent="0.55000000000000004">
      <c r="A102" s="22">
        <v>101</v>
      </c>
      <c r="B102" s="22">
        <v>2567</v>
      </c>
      <c r="C102" s="22" t="s">
        <v>57</v>
      </c>
      <c r="D102" s="22" t="s">
        <v>58</v>
      </c>
      <c r="E102" s="22" t="s">
        <v>59</v>
      </c>
      <c r="F102" s="22" t="s">
        <v>60</v>
      </c>
      <c r="G102" s="22" t="s">
        <v>61</v>
      </c>
      <c r="H102" s="23" t="s">
        <v>322</v>
      </c>
      <c r="I102" s="36">
        <v>2500</v>
      </c>
      <c r="J102" s="26" t="s">
        <v>55</v>
      </c>
      <c r="K102" s="23" t="s">
        <v>66</v>
      </c>
      <c r="L102" s="23" t="s">
        <v>56</v>
      </c>
      <c r="M102" s="36">
        <v>2500</v>
      </c>
      <c r="N102" s="36">
        <v>2500</v>
      </c>
      <c r="O102" s="49" t="s">
        <v>324</v>
      </c>
      <c r="P102" s="42" t="s">
        <v>325</v>
      </c>
    </row>
    <row r="103" spans="1:16" x14ac:dyDescent="0.55000000000000004">
      <c r="A103" s="45">
        <v>102</v>
      </c>
      <c r="B103" s="22">
        <v>2567</v>
      </c>
      <c r="C103" s="22" t="s">
        <v>57</v>
      </c>
      <c r="D103" s="22" t="s">
        <v>58</v>
      </c>
      <c r="E103" s="22" t="s">
        <v>59</v>
      </c>
      <c r="F103" s="22" t="s">
        <v>60</v>
      </c>
      <c r="G103" s="22" t="s">
        <v>61</v>
      </c>
      <c r="H103" s="23" t="s">
        <v>326</v>
      </c>
      <c r="I103" s="36">
        <v>4900</v>
      </c>
      <c r="J103" s="26" t="s">
        <v>55</v>
      </c>
      <c r="K103" s="23" t="s">
        <v>66</v>
      </c>
      <c r="L103" s="23" t="s">
        <v>56</v>
      </c>
      <c r="M103" s="36">
        <v>4895</v>
      </c>
      <c r="N103" s="36">
        <v>4895</v>
      </c>
      <c r="O103" s="49" t="s">
        <v>327</v>
      </c>
      <c r="P103" s="42" t="s">
        <v>328</v>
      </c>
    </row>
    <row r="104" spans="1:16" ht="63" x14ac:dyDescent="0.55000000000000004">
      <c r="A104" s="22">
        <v>103</v>
      </c>
      <c r="B104" s="22">
        <v>2567</v>
      </c>
      <c r="C104" s="22" t="s">
        <v>57</v>
      </c>
      <c r="D104" s="22" t="s">
        <v>58</v>
      </c>
      <c r="E104" s="22" t="s">
        <v>59</v>
      </c>
      <c r="F104" s="22" t="s">
        <v>60</v>
      </c>
      <c r="G104" s="22" t="s">
        <v>61</v>
      </c>
      <c r="H104" s="23" t="s">
        <v>329</v>
      </c>
      <c r="I104" s="36">
        <v>14000</v>
      </c>
      <c r="J104" s="26" t="s">
        <v>55</v>
      </c>
      <c r="K104" s="23" t="s">
        <v>66</v>
      </c>
      <c r="L104" s="23" t="s">
        <v>56</v>
      </c>
      <c r="M104" s="36">
        <v>14000</v>
      </c>
      <c r="N104" s="36">
        <v>14000</v>
      </c>
      <c r="O104" s="49" t="s">
        <v>330</v>
      </c>
      <c r="P104" s="42" t="s">
        <v>331</v>
      </c>
    </row>
    <row r="105" spans="1:16" ht="33" x14ac:dyDescent="0.55000000000000004">
      <c r="A105" s="45">
        <v>104</v>
      </c>
      <c r="B105" s="22">
        <v>2567</v>
      </c>
      <c r="C105" s="22" t="s">
        <v>57</v>
      </c>
      <c r="D105" s="22" t="s">
        <v>58</v>
      </c>
      <c r="E105" s="22" t="s">
        <v>59</v>
      </c>
      <c r="F105" s="22" t="s">
        <v>60</v>
      </c>
      <c r="G105" s="22" t="s">
        <v>61</v>
      </c>
      <c r="H105" s="23" t="s">
        <v>105</v>
      </c>
      <c r="I105" s="36">
        <v>9028.93</v>
      </c>
      <c r="J105" s="26" t="s">
        <v>55</v>
      </c>
      <c r="K105" s="23" t="s">
        <v>66</v>
      </c>
      <c r="L105" s="23" t="s">
        <v>56</v>
      </c>
      <c r="M105" s="36">
        <v>9028.93</v>
      </c>
      <c r="N105" s="36">
        <v>9028.93</v>
      </c>
      <c r="O105" s="49" t="s">
        <v>332</v>
      </c>
      <c r="P105" s="42" t="s">
        <v>333</v>
      </c>
    </row>
    <row r="106" spans="1:16" ht="63" x14ac:dyDescent="0.55000000000000004">
      <c r="A106" s="22">
        <v>105</v>
      </c>
      <c r="B106" s="22">
        <v>2567</v>
      </c>
      <c r="C106" s="22" t="s">
        <v>57</v>
      </c>
      <c r="D106" s="22" t="s">
        <v>58</v>
      </c>
      <c r="E106" s="22" t="s">
        <v>59</v>
      </c>
      <c r="F106" s="22" t="s">
        <v>60</v>
      </c>
      <c r="G106" s="22" t="s">
        <v>61</v>
      </c>
      <c r="H106" s="23" t="s">
        <v>376</v>
      </c>
      <c r="I106" s="36">
        <v>24000</v>
      </c>
      <c r="J106" s="26" t="s">
        <v>55</v>
      </c>
      <c r="K106" s="23" t="s">
        <v>66</v>
      </c>
      <c r="L106" s="23" t="s">
        <v>56</v>
      </c>
      <c r="M106" s="36">
        <v>24000</v>
      </c>
      <c r="N106" s="36">
        <v>24000</v>
      </c>
      <c r="O106" s="49" t="s">
        <v>374</v>
      </c>
      <c r="P106" s="42" t="s">
        <v>375</v>
      </c>
    </row>
    <row r="107" spans="1:16" x14ac:dyDescent="0.55000000000000004">
      <c r="A107" s="45">
        <v>106</v>
      </c>
      <c r="B107" s="22">
        <v>2567</v>
      </c>
      <c r="C107" s="22" t="s">
        <v>57</v>
      </c>
      <c r="D107" s="22" t="s">
        <v>58</v>
      </c>
      <c r="E107" s="22" t="s">
        <v>59</v>
      </c>
      <c r="F107" s="22" t="s">
        <v>60</v>
      </c>
      <c r="G107" s="22" t="s">
        <v>61</v>
      </c>
      <c r="H107" s="23" t="s">
        <v>377</v>
      </c>
      <c r="I107" s="36" t="s">
        <v>378</v>
      </c>
      <c r="J107" s="26" t="s">
        <v>55</v>
      </c>
      <c r="K107" s="23" t="s">
        <v>66</v>
      </c>
      <c r="L107" s="23" t="s">
        <v>56</v>
      </c>
      <c r="M107" s="36" t="s">
        <v>378</v>
      </c>
      <c r="N107" s="36" t="s">
        <v>378</v>
      </c>
      <c r="O107" s="49" t="s">
        <v>318</v>
      </c>
      <c r="P107" s="42" t="s">
        <v>379</v>
      </c>
    </row>
    <row r="108" spans="1:16" s="59" customFormat="1" ht="48" x14ac:dyDescent="0.55000000000000004">
      <c r="A108" s="53">
        <v>107</v>
      </c>
      <c r="B108" s="53">
        <v>2567</v>
      </c>
      <c r="C108" s="53" t="s">
        <v>57</v>
      </c>
      <c r="D108" s="53" t="s">
        <v>58</v>
      </c>
      <c r="E108" s="53" t="s">
        <v>59</v>
      </c>
      <c r="F108" s="53" t="s">
        <v>60</v>
      </c>
      <c r="G108" s="53" t="s">
        <v>61</v>
      </c>
      <c r="H108" s="54" t="s">
        <v>383</v>
      </c>
      <c r="I108" s="55" t="s">
        <v>380</v>
      </c>
      <c r="J108" s="56" t="s">
        <v>55</v>
      </c>
      <c r="K108" s="54" t="s">
        <v>66</v>
      </c>
      <c r="L108" s="54" t="s">
        <v>321</v>
      </c>
      <c r="M108" s="63">
        <v>747000</v>
      </c>
      <c r="N108" s="55" t="s">
        <v>381</v>
      </c>
      <c r="O108" s="57" t="s">
        <v>315</v>
      </c>
      <c r="P108" s="58" t="s">
        <v>382</v>
      </c>
    </row>
    <row r="109" spans="1:16" ht="33" x14ac:dyDescent="0.55000000000000004">
      <c r="A109" s="45">
        <v>108</v>
      </c>
      <c r="B109" s="22">
        <v>2567</v>
      </c>
      <c r="C109" s="22" t="s">
        <v>57</v>
      </c>
      <c r="D109" s="22" t="s">
        <v>58</v>
      </c>
      <c r="E109" s="22" t="s">
        <v>59</v>
      </c>
      <c r="F109" s="22" t="s">
        <v>60</v>
      </c>
      <c r="G109" s="22" t="s">
        <v>61</v>
      </c>
      <c r="H109" s="23" t="s">
        <v>384</v>
      </c>
      <c r="I109" s="36">
        <v>580</v>
      </c>
      <c r="J109" s="26" t="s">
        <v>55</v>
      </c>
      <c r="K109" s="23" t="s">
        <v>66</v>
      </c>
      <c r="L109" s="23" t="s">
        <v>56</v>
      </c>
      <c r="M109" s="36">
        <v>580</v>
      </c>
      <c r="N109" s="36">
        <v>580</v>
      </c>
      <c r="O109" s="49" t="s">
        <v>351</v>
      </c>
      <c r="P109" s="42" t="s">
        <v>385</v>
      </c>
    </row>
    <row r="110" spans="1:16" ht="33" x14ac:dyDescent="0.55000000000000004">
      <c r="A110" s="22">
        <v>109</v>
      </c>
      <c r="B110" s="22">
        <v>2567</v>
      </c>
      <c r="C110" s="22" t="s">
        <v>57</v>
      </c>
      <c r="D110" s="22" t="s">
        <v>58</v>
      </c>
      <c r="E110" s="22" t="s">
        <v>59</v>
      </c>
      <c r="F110" s="22" t="s">
        <v>60</v>
      </c>
      <c r="G110" s="22" t="s">
        <v>61</v>
      </c>
      <c r="H110" s="23" t="s">
        <v>386</v>
      </c>
      <c r="I110" s="36" t="s">
        <v>387</v>
      </c>
      <c r="J110" s="26" t="s">
        <v>55</v>
      </c>
      <c r="K110" s="23" t="s">
        <v>66</v>
      </c>
      <c r="L110" s="23" t="s">
        <v>56</v>
      </c>
      <c r="M110" s="36" t="s">
        <v>387</v>
      </c>
      <c r="N110" s="36" t="s">
        <v>387</v>
      </c>
      <c r="O110" s="49" t="s">
        <v>324</v>
      </c>
      <c r="P110" s="42" t="s">
        <v>388</v>
      </c>
    </row>
    <row r="111" spans="1:16" x14ac:dyDescent="0.55000000000000004">
      <c r="A111" s="45">
        <v>110</v>
      </c>
      <c r="B111" s="22">
        <v>2567</v>
      </c>
      <c r="C111" s="22" t="s">
        <v>57</v>
      </c>
      <c r="D111" s="22" t="s">
        <v>58</v>
      </c>
      <c r="E111" s="22" t="s">
        <v>59</v>
      </c>
      <c r="F111" s="22" t="s">
        <v>60</v>
      </c>
      <c r="G111" s="22" t="s">
        <v>61</v>
      </c>
      <c r="H111" s="23" t="s">
        <v>389</v>
      </c>
      <c r="I111" s="36">
        <v>1100</v>
      </c>
      <c r="J111" s="26" t="s">
        <v>55</v>
      </c>
      <c r="K111" s="23" t="s">
        <v>66</v>
      </c>
      <c r="L111" s="23" t="s">
        <v>56</v>
      </c>
      <c r="M111" s="36">
        <v>1100</v>
      </c>
      <c r="N111" s="36">
        <v>11000</v>
      </c>
      <c r="O111" s="49" t="s">
        <v>356</v>
      </c>
      <c r="P111" s="50">
        <v>67059105337</v>
      </c>
    </row>
    <row r="112" spans="1:16" ht="33" x14ac:dyDescent="0.55000000000000004">
      <c r="A112" s="22">
        <v>111</v>
      </c>
      <c r="B112" s="22">
        <v>2567</v>
      </c>
      <c r="C112" s="22" t="s">
        <v>57</v>
      </c>
      <c r="D112" s="22" t="s">
        <v>58</v>
      </c>
      <c r="E112" s="22" t="s">
        <v>59</v>
      </c>
      <c r="F112" s="22" t="s">
        <v>60</v>
      </c>
      <c r="G112" s="22" t="s">
        <v>61</v>
      </c>
      <c r="H112" s="23" t="s">
        <v>390</v>
      </c>
      <c r="I112" s="36">
        <v>34863.4</v>
      </c>
      <c r="J112" s="26" t="s">
        <v>55</v>
      </c>
      <c r="K112" s="23" t="s">
        <v>66</v>
      </c>
      <c r="L112" s="23" t="s">
        <v>56</v>
      </c>
      <c r="M112" s="36">
        <v>34863.4</v>
      </c>
      <c r="N112" s="36">
        <v>34863.4</v>
      </c>
      <c r="O112" s="49" t="s">
        <v>348</v>
      </c>
      <c r="P112" s="42" t="s">
        <v>391</v>
      </c>
    </row>
    <row r="113" spans="1:16" x14ac:dyDescent="0.55000000000000004">
      <c r="A113" s="45">
        <v>112</v>
      </c>
      <c r="B113" s="22">
        <v>2567</v>
      </c>
      <c r="C113" s="22" t="s">
        <v>57</v>
      </c>
      <c r="D113" s="22" t="s">
        <v>58</v>
      </c>
      <c r="E113" s="22" t="s">
        <v>59</v>
      </c>
      <c r="F113" s="22" t="s">
        <v>60</v>
      </c>
      <c r="G113" s="22" t="s">
        <v>61</v>
      </c>
      <c r="H113" s="23" t="s">
        <v>392</v>
      </c>
      <c r="I113" s="36">
        <v>4000</v>
      </c>
      <c r="J113" s="26" t="s">
        <v>55</v>
      </c>
      <c r="K113" s="23" t="s">
        <v>66</v>
      </c>
      <c r="L113" s="23" t="s">
        <v>56</v>
      </c>
      <c r="M113" s="36">
        <v>4000</v>
      </c>
      <c r="N113" s="36">
        <v>4000</v>
      </c>
      <c r="O113" s="49" t="s">
        <v>346</v>
      </c>
      <c r="P113" s="50">
        <v>67059214474</v>
      </c>
    </row>
    <row r="114" spans="1:16" ht="33" x14ac:dyDescent="0.55000000000000004">
      <c r="A114" s="22">
        <v>113</v>
      </c>
      <c r="B114" s="22">
        <v>2567</v>
      </c>
      <c r="C114" s="22" t="s">
        <v>57</v>
      </c>
      <c r="D114" s="22" t="s">
        <v>58</v>
      </c>
      <c r="E114" s="22" t="s">
        <v>59</v>
      </c>
      <c r="F114" s="22" t="s">
        <v>60</v>
      </c>
      <c r="G114" s="22" t="s">
        <v>61</v>
      </c>
      <c r="H114" s="23" t="s">
        <v>395</v>
      </c>
      <c r="I114" s="36" t="s">
        <v>393</v>
      </c>
      <c r="J114" s="26" t="s">
        <v>55</v>
      </c>
      <c r="K114" s="23" t="s">
        <v>66</v>
      </c>
      <c r="L114" s="23" t="s">
        <v>56</v>
      </c>
      <c r="M114" s="36" t="s">
        <v>393</v>
      </c>
      <c r="N114" s="36" t="s">
        <v>393</v>
      </c>
      <c r="O114" s="49" t="s">
        <v>352</v>
      </c>
      <c r="P114" s="42" t="s">
        <v>394</v>
      </c>
    </row>
    <row r="115" spans="1:16" x14ac:dyDescent="0.55000000000000004">
      <c r="A115" s="45">
        <v>114</v>
      </c>
      <c r="B115" s="22">
        <v>2567</v>
      </c>
      <c r="C115" s="22" t="s">
        <v>57</v>
      </c>
      <c r="D115" s="22" t="s">
        <v>58</v>
      </c>
      <c r="E115" s="22" t="s">
        <v>59</v>
      </c>
      <c r="F115" s="22" t="s">
        <v>60</v>
      </c>
      <c r="G115" s="22" t="s">
        <v>61</v>
      </c>
      <c r="H115" s="23" t="s">
        <v>398</v>
      </c>
      <c r="I115" s="36" t="s">
        <v>396</v>
      </c>
      <c r="J115" s="26" t="s">
        <v>55</v>
      </c>
      <c r="K115" s="23" t="s">
        <v>66</v>
      </c>
      <c r="L115" s="23" t="s">
        <v>56</v>
      </c>
      <c r="M115" s="36" t="s">
        <v>396</v>
      </c>
      <c r="N115" s="36" t="s">
        <v>396</v>
      </c>
      <c r="O115" s="49" t="s">
        <v>345</v>
      </c>
      <c r="P115" s="42" t="s">
        <v>397</v>
      </c>
    </row>
    <row r="116" spans="1:16" ht="48" x14ac:dyDescent="0.55000000000000004">
      <c r="A116" s="22">
        <v>115</v>
      </c>
      <c r="B116" s="22">
        <v>2567</v>
      </c>
      <c r="C116" s="22" t="s">
        <v>57</v>
      </c>
      <c r="D116" s="22" t="s">
        <v>58</v>
      </c>
      <c r="E116" s="22" t="s">
        <v>59</v>
      </c>
      <c r="F116" s="22" t="s">
        <v>60</v>
      </c>
      <c r="G116" s="22" t="s">
        <v>61</v>
      </c>
      <c r="H116" s="23" t="s">
        <v>399</v>
      </c>
      <c r="I116" s="36">
        <v>20000</v>
      </c>
      <c r="J116" s="26" t="s">
        <v>55</v>
      </c>
      <c r="K116" s="23" t="s">
        <v>66</v>
      </c>
      <c r="L116" s="23" t="s">
        <v>56</v>
      </c>
      <c r="M116" s="36">
        <v>20000</v>
      </c>
      <c r="N116" s="36">
        <v>20000</v>
      </c>
      <c r="O116" s="49" t="s">
        <v>400</v>
      </c>
      <c r="P116" s="42" t="s">
        <v>401</v>
      </c>
    </row>
    <row r="117" spans="1:16" ht="33" x14ac:dyDescent="0.55000000000000004">
      <c r="A117" s="45">
        <v>116</v>
      </c>
      <c r="B117" s="22">
        <v>2567</v>
      </c>
      <c r="C117" s="22" t="s">
        <v>57</v>
      </c>
      <c r="D117" s="22" t="s">
        <v>58</v>
      </c>
      <c r="E117" s="22" t="s">
        <v>59</v>
      </c>
      <c r="F117" s="22" t="s">
        <v>60</v>
      </c>
      <c r="G117" s="22" t="s">
        <v>61</v>
      </c>
      <c r="H117" s="23" t="s">
        <v>402</v>
      </c>
      <c r="I117" s="36">
        <v>185110</v>
      </c>
      <c r="J117" s="26" t="s">
        <v>55</v>
      </c>
      <c r="K117" s="23" t="s">
        <v>66</v>
      </c>
      <c r="L117" s="23" t="s">
        <v>56</v>
      </c>
      <c r="M117" s="36">
        <v>185110</v>
      </c>
      <c r="N117" s="36">
        <v>185110</v>
      </c>
      <c r="O117" s="23" t="s">
        <v>355</v>
      </c>
      <c r="P117" s="42" t="s">
        <v>403</v>
      </c>
    </row>
    <row r="118" spans="1:16" x14ac:dyDescent="0.55000000000000004">
      <c r="A118" s="22">
        <v>117</v>
      </c>
      <c r="B118" s="22">
        <v>2567</v>
      </c>
      <c r="C118" s="22" t="s">
        <v>57</v>
      </c>
      <c r="D118" s="22" t="s">
        <v>58</v>
      </c>
      <c r="E118" s="22" t="s">
        <v>59</v>
      </c>
      <c r="F118" s="22" t="s">
        <v>60</v>
      </c>
      <c r="G118" s="22" t="s">
        <v>61</v>
      </c>
      <c r="H118" s="23" t="s">
        <v>404</v>
      </c>
      <c r="I118" s="36">
        <v>9350</v>
      </c>
      <c r="J118" s="26" t="s">
        <v>55</v>
      </c>
      <c r="K118" s="23" t="s">
        <v>66</v>
      </c>
      <c r="L118" s="23" t="s">
        <v>56</v>
      </c>
      <c r="M118" s="36">
        <v>9350</v>
      </c>
      <c r="N118" s="36">
        <v>9350</v>
      </c>
      <c r="O118" s="23" t="s">
        <v>343</v>
      </c>
      <c r="P118" s="42" t="s">
        <v>405</v>
      </c>
    </row>
    <row r="119" spans="1:16" ht="33" x14ac:dyDescent="0.55000000000000004">
      <c r="A119" s="45">
        <v>118</v>
      </c>
      <c r="B119" s="22">
        <v>2567</v>
      </c>
      <c r="C119" s="22" t="s">
        <v>57</v>
      </c>
      <c r="D119" s="22" t="s">
        <v>58</v>
      </c>
      <c r="E119" s="22" t="s">
        <v>59</v>
      </c>
      <c r="F119" s="22" t="s">
        <v>60</v>
      </c>
      <c r="G119" s="22" t="s">
        <v>61</v>
      </c>
      <c r="H119" s="23" t="s">
        <v>406</v>
      </c>
      <c r="I119" s="36">
        <v>6250.51</v>
      </c>
      <c r="J119" s="26" t="s">
        <v>55</v>
      </c>
      <c r="K119" s="23" t="s">
        <v>66</v>
      </c>
      <c r="L119" s="23" t="s">
        <v>56</v>
      </c>
      <c r="M119" s="36">
        <v>6250.51</v>
      </c>
      <c r="N119" s="36">
        <v>6250.51</v>
      </c>
      <c r="O119" s="23" t="s">
        <v>352</v>
      </c>
      <c r="P119" s="42" t="s">
        <v>407</v>
      </c>
    </row>
    <row r="120" spans="1:16" ht="33" x14ac:dyDescent="0.55000000000000004">
      <c r="A120" s="22">
        <v>119</v>
      </c>
      <c r="B120" s="22">
        <v>2567</v>
      </c>
      <c r="C120" s="22" t="s">
        <v>57</v>
      </c>
      <c r="D120" s="22" t="s">
        <v>58</v>
      </c>
      <c r="E120" s="22" t="s">
        <v>59</v>
      </c>
      <c r="F120" s="22" t="s">
        <v>60</v>
      </c>
      <c r="G120" s="22" t="s">
        <v>61</v>
      </c>
      <c r="H120" s="23" t="s">
        <v>408</v>
      </c>
      <c r="I120" s="36" t="s">
        <v>409</v>
      </c>
      <c r="J120" s="26" t="s">
        <v>55</v>
      </c>
      <c r="K120" s="23" t="s">
        <v>66</v>
      </c>
      <c r="L120" s="23" t="s">
        <v>56</v>
      </c>
      <c r="M120" s="36" t="s">
        <v>409</v>
      </c>
      <c r="N120" s="36" t="s">
        <v>409</v>
      </c>
      <c r="O120" s="23" t="s">
        <v>348</v>
      </c>
      <c r="P120" s="42" t="s">
        <v>410</v>
      </c>
    </row>
    <row r="121" spans="1:16" ht="33" x14ac:dyDescent="0.55000000000000004">
      <c r="A121" s="45">
        <v>120</v>
      </c>
      <c r="B121" s="22">
        <v>2567</v>
      </c>
      <c r="C121" s="22" t="s">
        <v>57</v>
      </c>
      <c r="D121" s="22" t="s">
        <v>58</v>
      </c>
      <c r="E121" s="22" t="s">
        <v>59</v>
      </c>
      <c r="F121" s="22" t="s">
        <v>60</v>
      </c>
      <c r="G121" s="22" t="s">
        <v>61</v>
      </c>
      <c r="H121" s="23" t="s">
        <v>413</v>
      </c>
      <c r="I121" s="36">
        <v>3500</v>
      </c>
      <c r="J121" s="26" t="s">
        <v>55</v>
      </c>
      <c r="K121" s="23" t="s">
        <v>66</v>
      </c>
      <c r="L121" s="23" t="s">
        <v>56</v>
      </c>
      <c r="M121" s="36">
        <v>3500</v>
      </c>
      <c r="N121" s="36">
        <v>3500</v>
      </c>
      <c r="O121" s="23" t="s">
        <v>412</v>
      </c>
      <c r="P121" s="42" t="s">
        <v>411</v>
      </c>
    </row>
    <row r="122" spans="1:16" x14ac:dyDescent="0.55000000000000004">
      <c r="A122" s="22">
        <v>121</v>
      </c>
      <c r="B122" s="22">
        <v>2567</v>
      </c>
      <c r="C122" s="22" t="s">
        <v>57</v>
      </c>
      <c r="D122" s="22" t="s">
        <v>58</v>
      </c>
      <c r="E122" s="22" t="s">
        <v>59</v>
      </c>
      <c r="F122" s="22" t="s">
        <v>60</v>
      </c>
      <c r="G122" s="22" t="s">
        <v>61</v>
      </c>
      <c r="H122" s="23" t="s">
        <v>414</v>
      </c>
      <c r="I122" s="36">
        <v>2400</v>
      </c>
      <c r="J122" s="26" t="s">
        <v>55</v>
      </c>
      <c r="K122" s="23" t="s">
        <v>66</v>
      </c>
      <c r="L122" s="23" t="s">
        <v>56</v>
      </c>
      <c r="M122" s="36">
        <v>2400</v>
      </c>
      <c r="N122" s="36">
        <v>2400</v>
      </c>
      <c r="O122" s="23" t="s">
        <v>359</v>
      </c>
      <c r="P122" s="42" t="s">
        <v>415</v>
      </c>
    </row>
    <row r="123" spans="1:16" x14ac:dyDescent="0.55000000000000004">
      <c r="A123" s="45">
        <v>122</v>
      </c>
      <c r="B123" s="22">
        <v>2567</v>
      </c>
      <c r="C123" s="22" t="s">
        <v>57</v>
      </c>
      <c r="D123" s="22" t="s">
        <v>58</v>
      </c>
      <c r="E123" s="22" t="s">
        <v>59</v>
      </c>
      <c r="F123" s="22" t="s">
        <v>60</v>
      </c>
      <c r="G123" s="22" t="s">
        <v>61</v>
      </c>
      <c r="H123" s="23" t="s">
        <v>418</v>
      </c>
      <c r="I123" s="36">
        <v>104800</v>
      </c>
      <c r="J123" s="26" t="s">
        <v>55</v>
      </c>
      <c r="K123" s="23" t="s">
        <v>66</v>
      </c>
      <c r="L123" s="23" t="s">
        <v>56</v>
      </c>
      <c r="M123" s="36">
        <v>104800</v>
      </c>
      <c r="N123" s="36">
        <v>104800</v>
      </c>
      <c r="O123" s="23" t="s">
        <v>417</v>
      </c>
      <c r="P123" s="42" t="s">
        <v>416</v>
      </c>
    </row>
    <row r="124" spans="1:16" x14ac:dyDescent="0.55000000000000004">
      <c r="A124" s="22">
        <v>123</v>
      </c>
      <c r="B124" s="22">
        <v>2567</v>
      </c>
      <c r="C124" s="22" t="s">
        <v>57</v>
      </c>
      <c r="D124" s="22" t="s">
        <v>58</v>
      </c>
      <c r="E124" s="22" t="s">
        <v>59</v>
      </c>
      <c r="F124" s="22" t="s">
        <v>60</v>
      </c>
      <c r="G124" s="22" t="s">
        <v>61</v>
      </c>
      <c r="H124" s="23" t="s">
        <v>420</v>
      </c>
      <c r="I124" s="36">
        <v>5500</v>
      </c>
      <c r="J124" s="26" t="s">
        <v>55</v>
      </c>
      <c r="K124" s="23" t="s">
        <v>66</v>
      </c>
      <c r="L124" s="23" t="s">
        <v>56</v>
      </c>
      <c r="M124" s="36">
        <v>5500</v>
      </c>
      <c r="N124" s="36">
        <v>5500</v>
      </c>
      <c r="O124" s="23" t="s">
        <v>330</v>
      </c>
      <c r="P124" s="42" t="s">
        <v>419</v>
      </c>
    </row>
    <row r="125" spans="1:16" x14ac:dyDescent="0.55000000000000004">
      <c r="A125" s="45">
        <v>124</v>
      </c>
      <c r="B125" s="22">
        <v>2567</v>
      </c>
      <c r="C125" s="22" t="s">
        <v>57</v>
      </c>
      <c r="D125" s="22" t="s">
        <v>58</v>
      </c>
      <c r="E125" s="22" t="s">
        <v>59</v>
      </c>
      <c r="F125" s="22" t="s">
        <v>60</v>
      </c>
      <c r="G125" s="22" t="s">
        <v>61</v>
      </c>
      <c r="H125" s="23" t="s">
        <v>421</v>
      </c>
      <c r="I125" s="36">
        <v>2950</v>
      </c>
      <c r="J125" s="26" t="s">
        <v>55</v>
      </c>
      <c r="K125" s="23" t="s">
        <v>66</v>
      </c>
      <c r="L125" s="23" t="s">
        <v>56</v>
      </c>
      <c r="M125" s="36">
        <v>2950</v>
      </c>
      <c r="N125" s="36">
        <v>2950</v>
      </c>
      <c r="O125" s="23" t="s">
        <v>450</v>
      </c>
      <c r="P125" s="42" t="s">
        <v>422</v>
      </c>
    </row>
    <row r="126" spans="1:16" x14ac:dyDescent="0.55000000000000004">
      <c r="A126" s="22">
        <v>125</v>
      </c>
      <c r="B126" s="22">
        <v>2567</v>
      </c>
      <c r="C126" s="22" t="s">
        <v>57</v>
      </c>
      <c r="D126" s="22" t="s">
        <v>58</v>
      </c>
      <c r="E126" s="22" t="s">
        <v>59</v>
      </c>
      <c r="F126" s="22" t="s">
        <v>60</v>
      </c>
      <c r="G126" s="22" t="s">
        <v>61</v>
      </c>
      <c r="H126" s="23" t="s">
        <v>423</v>
      </c>
      <c r="I126" s="36">
        <v>5750</v>
      </c>
      <c r="J126" s="26" t="s">
        <v>55</v>
      </c>
      <c r="K126" s="23" t="s">
        <v>66</v>
      </c>
      <c r="L126" s="23" t="s">
        <v>56</v>
      </c>
      <c r="M126" s="36">
        <v>5750</v>
      </c>
      <c r="N126" s="36">
        <v>5750</v>
      </c>
      <c r="O126" s="23" t="s">
        <v>424</v>
      </c>
      <c r="P126" s="42" t="s">
        <v>425</v>
      </c>
    </row>
    <row r="127" spans="1:16" ht="33" x14ac:dyDescent="0.55000000000000004">
      <c r="A127" s="45">
        <v>126</v>
      </c>
      <c r="B127" s="22">
        <v>2567</v>
      </c>
      <c r="C127" s="22" t="s">
        <v>57</v>
      </c>
      <c r="D127" s="22" t="s">
        <v>58</v>
      </c>
      <c r="E127" s="22" t="s">
        <v>59</v>
      </c>
      <c r="F127" s="22" t="s">
        <v>60</v>
      </c>
      <c r="G127" s="22" t="s">
        <v>61</v>
      </c>
      <c r="H127" s="23" t="s">
        <v>426</v>
      </c>
      <c r="I127" s="36">
        <v>3000</v>
      </c>
      <c r="J127" s="26" t="s">
        <v>55</v>
      </c>
      <c r="K127" s="23" t="s">
        <v>66</v>
      </c>
      <c r="L127" s="23" t="s">
        <v>56</v>
      </c>
      <c r="M127" s="36">
        <v>3000</v>
      </c>
      <c r="N127" s="36">
        <v>3000</v>
      </c>
      <c r="O127" s="23" t="s">
        <v>427</v>
      </c>
      <c r="P127" s="42" t="s">
        <v>428</v>
      </c>
    </row>
    <row r="128" spans="1:16" s="59" customFormat="1" ht="48" x14ac:dyDescent="0.55000000000000004">
      <c r="A128" s="53">
        <v>127</v>
      </c>
      <c r="B128" s="53">
        <v>2567</v>
      </c>
      <c r="C128" s="53" t="s">
        <v>57</v>
      </c>
      <c r="D128" s="53" t="s">
        <v>58</v>
      </c>
      <c r="E128" s="53" t="s">
        <v>59</v>
      </c>
      <c r="F128" s="53" t="s">
        <v>60</v>
      </c>
      <c r="G128" s="53" t="s">
        <v>61</v>
      </c>
      <c r="H128" s="54" t="s">
        <v>429</v>
      </c>
      <c r="I128" s="55">
        <v>45500</v>
      </c>
      <c r="J128" s="56" t="s">
        <v>55</v>
      </c>
      <c r="K128" s="54" t="s">
        <v>66</v>
      </c>
      <c r="L128" s="54" t="s">
        <v>56</v>
      </c>
      <c r="M128" s="55">
        <v>45500</v>
      </c>
      <c r="N128" s="55">
        <v>45500</v>
      </c>
      <c r="O128" s="54" t="s">
        <v>359</v>
      </c>
      <c r="P128" s="58" t="s">
        <v>430</v>
      </c>
    </row>
    <row r="129" spans="1:17" x14ac:dyDescent="0.55000000000000004">
      <c r="A129" s="45">
        <v>128</v>
      </c>
      <c r="B129" s="22">
        <v>2567</v>
      </c>
      <c r="C129" s="22" t="s">
        <v>57</v>
      </c>
      <c r="D129" s="22" t="s">
        <v>58</v>
      </c>
      <c r="E129" s="22" t="s">
        <v>59</v>
      </c>
      <c r="F129" s="22" t="s">
        <v>60</v>
      </c>
      <c r="G129" s="22" t="s">
        <v>61</v>
      </c>
      <c r="H129" s="23" t="s">
        <v>431</v>
      </c>
      <c r="I129" s="36">
        <v>3020</v>
      </c>
      <c r="J129" s="26" t="s">
        <v>55</v>
      </c>
      <c r="K129" s="23" t="s">
        <v>66</v>
      </c>
      <c r="L129" s="23" t="s">
        <v>56</v>
      </c>
      <c r="M129" s="36">
        <v>3020</v>
      </c>
      <c r="N129" s="36">
        <v>3020</v>
      </c>
      <c r="O129" s="23" t="s">
        <v>351</v>
      </c>
      <c r="P129" s="42" t="s">
        <v>432</v>
      </c>
    </row>
    <row r="130" spans="1:17" x14ac:dyDescent="0.55000000000000004">
      <c r="A130" s="22">
        <v>129</v>
      </c>
      <c r="B130" s="22">
        <v>2567</v>
      </c>
      <c r="C130" s="22" t="s">
        <v>57</v>
      </c>
      <c r="D130" s="22" t="s">
        <v>58</v>
      </c>
      <c r="E130" s="22" t="s">
        <v>59</v>
      </c>
      <c r="F130" s="22" t="s">
        <v>60</v>
      </c>
      <c r="G130" s="22" t="s">
        <v>61</v>
      </c>
      <c r="H130" s="23" t="s">
        <v>433</v>
      </c>
      <c r="I130" s="36">
        <v>1440</v>
      </c>
      <c r="J130" s="26" t="s">
        <v>55</v>
      </c>
      <c r="K130" s="23" t="s">
        <v>66</v>
      </c>
      <c r="L130" s="23" t="s">
        <v>56</v>
      </c>
      <c r="M130" s="36">
        <v>1440</v>
      </c>
      <c r="N130" s="36">
        <v>1440</v>
      </c>
      <c r="O130" s="23" t="s">
        <v>434</v>
      </c>
      <c r="P130" s="42" t="s">
        <v>435</v>
      </c>
    </row>
    <row r="131" spans="1:17" ht="123" x14ac:dyDescent="0.55000000000000004">
      <c r="A131" s="45">
        <v>130</v>
      </c>
      <c r="B131" s="22">
        <v>2567</v>
      </c>
      <c r="C131" s="22" t="s">
        <v>57</v>
      </c>
      <c r="D131" s="22" t="s">
        <v>58</v>
      </c>
      <c r="E131" s="22" t="s">
        <v>59</v>
      </c>
      <c r="F131" s="22" t="s">
        <v>60</v>
      </c>
      <c r="G131" s="22" t="s">
        <v>61</v>
      </c>
      <c r="H131" s="23" t="s">
        <v>436</v>
      </c>
      <c r="I131" s="37" t="s">
        <v>437</v>
      </c>
      <c r="J131" s="27" t="s">
        <v>438</v>
      </c>
      <c r="K131" s="27" t="s">
        <v>439</v>
      </c>
      <c r="L131" s="27" t="s">
        <v>321</v>
      </c>
      <c r="M131" s="37">
        <v>5128641.92</v>
      </c>
      <c r="N131" s="37">
        <v>4858000</v>
      </c>
      <c r="O131" s="27" t="s">
        <v>440</v>
      </c>
      <c r="P131" s="43" t="s">
        <v>441</v>
      </c>
    </row>
    <row r="132" spans="1:17" ht="33" x14ac:dyDescent="0.55000000000000004">
      <c r="A132" s="22">
        <v>131</v>
      </c>
      <c r="B132" s="22">
        <v>2567</v>
      </c>
      <c r="C132" s="22" t="s">
        <v>57</v>
      </c>
      <c r="D132" s="22" t="s">
        <v>58</v>
      </c>
      <c r="E132" s="22" t="s">
        <v>59</v>
      </c>
      <c r="F132" s="22" t="s">
        <v>60</v>
      </c>
      <c r="G132" s="22" t="s">
        <v>61</v>
      </c>
      <c r="H132" s="23" t="s">
        <v>443</v>
      </c>
      <c r="I132" s="36">
        <v>90000</v>
      </c>
      <c r="J132" s="26" t="s">
        <v>55</v>
      </c>
      <c r="K132" s="23" t="s">
        <v>66</v>
      </c>
      <c r="L132" s="23" t="s">
        <v>56</v>
      </c>
      <c r="M132" s="36">
        <v>90000</v>
      </c>
      <c r="N132" s="36">
        <v>57326.5</v>
      </c>
      <c r="O132" s="23" t="s">
        <v>306</v>
      </c>
      <c r="P132" s="42" t="s">
        <v>442</v>
      </c>
    </row>
    <row r="133" spans="1:17" ht="33" x14ac:dyDescent="0.55000000000000004">
      <c r="A133" s="45">
        <v>132</v>
      </c>
      <c r="B133" s="22">
        <v>2567</v>
      </c>
      <c r="C133" s="22" t="s">
        <v>57</v>
      </c>
      <c r="D133" s="22" t="s">
        <v>58</v>
      </c>
      <c r="E133" s="22" t="s">
        <v>59</v>
      </c>
      <c r="F133" s="22" t="s">
        <v>60</v>
      </c>
      <c r="G133" s="22" t="s">
        <v>61</v>
      </c>
      <c r="H133" s="23" t="s">
        <v>446</v>
      </c>
      <c r="I133" s="36" t="s">
        <v>444</v>
      </c>
      <c r="J133" s="26" t="s">
        <v>55</v>
      </c>
      <c r="K133" s="23" t="s">
        <v>66</v>
      </c>
      <c r="L133" s="23" t="s">
        <v>56</v>
      </c>
      <c r="M133" s="36" t="s">
        <v>444</v>
      </c>
      <c r="N133" s="36" t="s">
        <v>444</v>
      </c>
      <c r="O133" s="23" t="s">
        <v>367</v>
      </c>
      <c r="P133" s="42" t="s">
        <v>445</v>
      </c>
    </row>
    <row r="134" spans="1:17" x14ac:dyDescent="0.55000000000000004">
      <c r="A134" s="22">
        <v>133</v>
      </c>
      <c r="B134" s="22">
        <v>2567</v>
      </c>
      <c r="C134" s="22" t="s">
        <v>57</v>
      </c>
      <c r="D134" s="22" t="s">
        <v>58</v>
      </c>
      <c r="E134" s="22" t="s">
        <v>59</v>
      </c>
      <c r="F134" s="22" t="s">
        <v>60</v>
      </c>
      <c r="G134" s="22" t="s">
        <v>61</v>
      </c>
      <c r="H134" s="23" t="s">
        <v>447</v>
      </c>
      <c r="I134" s="36">
        <v>24900</v>
      </c>
      <c r="J134" s="26" t="s">
        <v>55</v>
      </c>
      <c r="K134" s="23" t="s">
        <v>66</v>
      </c>
      <c r="L134" s="23" t="s">
        <v>56</v>
      </c>
      <c r="M134" s="36">
        <v>24900</v>
      </c>
      <c r="N134" s="36">
        <v>24900</v>
      </c>
      <c r="O134" s="23" t="s">
        <v>450</v>
      </c>
      <c r="P134" s="42" t="s">
        <v>448</v>
      </c>
    </row>
    <row r="135" spans="1:17" ht="33" x14ac:dyDescent="0.55000000000000004">
      <c r="A135" s="45">
        <v>134</v>
      </c>
      <c r="B135" s="22">
        <v>2567</v>
      </c>
      <c r="C135" s="22" t="s">
        <v>57</v>
      </c>
      <c r="D135" s="22" t="s">
        <v>58</v>
      </c>
      <c r="E135" s="22" t="s">
        <v>59</v>
      </c>
      <c r="F135" s="22" t="s">
        <v>60</v>
      </c>
      <c r="G135" s="22" t="s">
        <v>61</v>
      </c>
      <c r="H135" s="23" t="s">
        <v>449</v>
      </c>
      <c r="I135" s="36">
        <v>30000</v>
      </c>
      <c r="J135" s="26" t="s">
        <v>55</v>
      </c>
      <c r="K135" s="23" t="s">
        <v>66</v>
      </c>
      <c r="L135" s="23" t="s">
        <v>56</v>
      </c>
      <c r="M135" s="36">
        <v>30000</v>
      </c>
      <c r="N135" s="36">
        <v>30000</v>
      </c>
      <c r="O135" s="23" t="s">
        <v>451</v>
      </c>
      <c r="P135" s="42" t="s">
        <v>452</v>
      </c>
    </row>
    <row r="136" spans="1:17" x14ac:dyDescent="0.55000000000000004">
      <c r="A136" s="22">
        <v>135</v>
      </c>
      <c r="B136" s="22">
        <v>2567</v>
      </c>
      <c r="C136" s="22" t="s">
        <v>57</v>
      </c>
      <c r="D136" s="22" t="s">
        <v>58</v>
      </c>
      <c r="E136" s="22" t="s">
        <v>59</v>
      </c>
      <c r="F136" s="22" t="s">
        <v>60</v>
      </c>
      <c r="G136" s="22" t="s">
        <v>61</v>
      </c>
      <c r="H136" s="23" t="s">
        <v>389</v>
      </c>
      <c r="I136" s="36">
        <v>1100</v>
      </c>
      <c r="J136" s="26" t="s">
        <v>55</v>
      </c>
      <c r="K136" s="23" t="s">
        <v>66</v>
      </c>
      <c r="L136" s="23" t="s">
        <v>56</v>
      </c>
      <c r="M136" s="36">
        <v>1100</v>
      </c>
      <c r="N136" s="36">
        <v>1100</v>
      </c>
      <c r="O136" s="23" t="s">
        <v>356</v>
      </c>
      <c r="P136" s="42" t="s">
        <v>453</v>
      </c>
    </row>
    <row r="137" spans="1:17" ht="33" x14ac:dyDescent="0.55000000000000004">
      <c r="A137" s="45">
        <v>136</v>
      </c>
      <c r="B137" s="22">
        <v>2567</v>
      </c>
      <c r="C137" s="22" t="s">
        <v>57</v>
      </c>
      <c r="D137" s="22" t="s">
        <v>58</v>
      </c>
      <c r="E137" s="22" t="s">
        <v>59</v>
      </c>
      <c r="F137" s="22" t="s">
        <v>60</v>
      </c>
      <c r="G137" s="22" t="s">
        <v>61</v>
      </c>
      <c r="H137" s="23" t="s">
        <v>454</v>
      </c>
      <c r="I137" s="36">
        <v>79424</v>
      </c>
      <c r="J137" s="26" t="s">
        <v>55</v>
      </c>
      <c r="K137" s="23" t="s">
        <v>66</v>
      </c>
      <c r="L137" s="23" t="s">
        <v>56</v>
      </c>
      <c r="M137" s="36">
        <v>79424</v>
      </c>
      <c r="N137" s="36">
        <v>79424</v>
      </c>
      <c r="O137" s="23" t="s">
        <v>455</v>
      </c>
      <c r="P137" s="42" t="s">
        <v>456</v>
      </c>
    </row>
    <row r="138" spans="1:17" ht="78" x14ac:dyDescent="0.55000000000000004">
      <c r="A138" s="22">
        <v>137</v>
      </c>
      <c r="B138" s="22">
        <v>2567</v>
      </c>
      <c r="C138" s="22" t="s">
        <v>57</v>
      </c>
      <c r="D138" s="22" t="s">
        <v>58</v>
      </c>
      <c r="E138" s="22" t="s">
        <v>59</v>
      </c>
      <c r="F138" s="22" t="s">
        <v>60</v>
      </c>
      <c r="G138" s="22" t="s">
        <v>61</v>
      </c>
      <c r="H138" s="23" t="s">
        <v>457</v>
      </c>
      <c r="I138" s="36">
        <v>5730000</v>
      </c>
      <c r="J138" s="27" t="s">
        <v>438</v>
      </c>
      <c r="K138" s="23" t="s">
        <v>66</v>
      </c>
      <c r="L138" s="23" t="s">
        <v>56</v>
      </c>
      <c r="M138" s="36">
        <v>5716676.3899999997</v>
      </c>
      <c r="N138" s="36">
        <v>5467444</v>
      </c>
      <c r="O138" s="23" t="s">
        <v>320</v>
      </c>
      <c r="P138" s="42" t="s">
        <v>458</v>
      </c>
    </row>
    <row r="139" spans="1:17" s="59" customFormat="1" ht="33" x14ac:dyDescent="0.55000000000000004">
      <c r="A139" s="60">
        <v>138</v>
      </c>
      <c r="B139" s="53">
        <v>2567</v>
      </c>
      <c r="C139" s="53" t="s">
        <v>57</v>
      </c>
      <c r="D139" s="53" t="s">
        <v>58</v>
      </c>
      <c r="E139" s="53" t="s">
        <v>59</v>
      </c>
      <c r="F139" s="53" t="s">
        <v>60</v>
      </c>
      <c r="G139" s="53" t="s">
        <v>61</v>
      </c>
      <c r="H139" s="54" t="s">
        <v>459</v>
      </c>
      <c r="I139" s="55">
        <v>421000</v>
      </c>
      <c r="J139" s="56" t="s">
        <v>55</v>
      </c>
      <c r="K139" s="54" t="s">
        <v>66</v>
      </c>
      <c r="L139" s="54" t="s">
        <v>56</v>
      </c>
      <c r="M139" s="55">
        <v>421000</v>
      </c>
      <c r="N139" s="55">
        <v>420000</v>
      </c>
      <c r="O139" s="54" t="s">
        <v>582</v>
      </c>
      <c r="P139" s="58" t="s">
        <v>460</v>
      </c>
    </row>
    <row r="140" spans="1:17" ht="33" x14ac:dyDescent="0.55000000000000004">
      <c r="A140" s="22">
        <v>139</v>
      </c>
      <c r="B140" s="22">
        <v>2567</v>
      </c>
      <c r="C140" s="22" t="s">
        <v>57</v>
      </c>
      <c r="D140" s="22" t="s">
        <v>58</v>
      </c>
      <c r="E140" s="22" t="s">
        <v>59</v>
      </c>
      <c r="F140" s="22" t="s">
        <v>60</v>
      </c>
      <c r="G140" s="22" t="s">
        <v>61</v>
      </c>
      <c r="H140" s="23" t="s">
        <v>461</v>
      </c>
      <c r="I140" s="36">
        <v>19427.13</v>
      </c>
      <c r="J140" s="26" t="s">
        <v>55</v>
      </c>
      <c r="K140" s="23" t="s">
        <v>66</v>
      </c>
      <c r="L140" s="23" t="s">
        <v>56</v>
      </c>
      <c r="M140" s="36">
        <v>19427.13</v>
      </c>
      <c r="N140" s="36">
        <v>19427.13</v>
      </c>
      <c r="O140" s="23" t="s">
        <v>462</v>
      </c>
      <c r="P140" s="42" t="s">
        <v>463</v>
      </c>
    </row>
    <row r="141" spans="1:17" x14ac:dyDescent="0.55000000000000004">
      <c r="A141" s="45">
        <v>140</v>
      </c>
      <c r="B141" s="22">
        <v>2567</v>
      </c>
      <c r="C141" s="22" t="s">
        <v>57</v>
      </c>
      <c r="D141" s="22" t="s">
        <v>58</v>
      </c>
      <c r="E141" s="22" t="s">
        <v>59</v>
      </c>
      <c r="F141" s="22" t="s">
        <v>60</v>
      </c>
      <c r="G141" s="22" t="s">
        <v>61</v>
      </c>
      <c r="H141" s="23" t="s">
        <v>464</v>
      </c>
      <c r="I141" s="36">
        <v>200000</v>
      </c>
      <c r="J141" s="26" t="s">
        <v>55</v>
      </c>
      <c r="K141" s="23" t="s">
        <v>66</v>
      </c>
      <c r="L141" s="23" t="s">
        <v>56</v>
      </c>
      <c r="M141" s="36">
        <v>200000</v>
      </c>
      <c r="N141" s="36">
        <v>200000</v>
      </c>
      <c r="O141" s="23" t="s">
        <v>465</v>
      </c>
      <c r="P141" s="42" t="s">
        <v>466</v>
      </c>
    </row>
    <row r="142" spans="1:17" ht="33" x14ac:dyDescent="0.55000000000000004">
      <c r="A142" s="22">
        <v>141</v>
      </c>
      <c r="B142" s="22">
        <v>2567</v>
      </c>
      <c r="C142" s="22" t="s">
        <v>57</v>
      </c>
      <c r="D142" s="22" t="s">
        <v>58</v>
      </c>
      <c r="E142" s="22" t="s">
        <v>59</v>
      </c>
      <c r="F142" s="22" t="s">
        <v>60</v>
      </c>
      <c r="G142" s="22" t="s">
        <v>61</v>
      </c>
      <c r="H142" s="23" t="s">
        <v>468</v>
      </c>
      <c r="I142" s="36">
        <v>3850</v>
      </c>
      <c r="J142" s="26" t="s">
        <v>55</v>
      </c>
      <c r="K142" s="23" t="s">
        <v>66</v>
      </c>
      <c r="L142" s="23" t="s">
        <v>56</v>
      </c>
      <c r="M142" s="36">
        <v>3850</v>
      </c>
      <c r="N142" s="36">
        <v>3850</v>
      </c>
      <c r="O142" s="23" t="s">
        <v>342</v>
      </c>
      <c r="P142" s="42" t="s">
        <v>467</v>
      </c>
      <c r="Q142" s="25"/>
    </row>
    <row r="143" spans="1:17" x14ac:dyDescent="0.55000000000000004">
      <c r="A143" s="45">
        <v>142</v>
      </c>
      <c r="B143" s="22">
        <v>2567</v>
      </c>
      <c r="C143" s="22" t="s">
        <v>57</v>
      </c>
      <c r="D143" s="22" t="s">
        <v>58</v>
      </c>
      <c r="E143" s="22" t="s">
        <v>59</v>
      </c>
      <c r="F143" s="22" t="s">
        <v>60</v>
      </c>
      <c r="G143" s="22" t="s">
        <v>61</v>
      </c>
      <c r="H143" s="23" t="s">
        <v>469</v>
      </c>
      <c r="I143" s="36">
        <v>50000</v>
      </c>
      <c r="J143" s="26" t="s">
        <v>55</v>
      </c>
      <c r="K143" s="23" t="s">
        <v>66</v>
      </c>
      <c r="L143" s="23" t="s">
        <v>56</v>
      </c>
      <c r="M143" s="36">
        <v>50000</v>
      </c>
      <c r="N143" s="36">
        <v>50000</v>
      </c>
      <c r="O143" s="23" t="s">
        <v>470</v>
      </c>
      <c r="P143" s="42" t="s">
        <v>471</v>
      </c>
      <c r="Q143" s="25"/>
    </row>
    <row r="144" spans="1:17" x14ac:dyDescent="0.55000000000000004">
      <c r="A144" s="22">
        <v>143</v>
      </c>
      <c r="B144" s="22">
        <v>2567</v>
      </c>
      <c r="C144" s="22" t="s">
        <v>57</v>
      </c>
      <c r="D144" s="22" t="s">
        <v>58</v>
      </c>
      <c r="E144" s="22" t="s">
        <v>59</v>
      </c>
      <c r="F144" s="22" t="s">
        <v>60</v>
      </c>
      <c r="G144" s="22" t="s">
        <v>61</v>
      </c>
      <c r="H144" s="23" t="s">
        <v>472</v>
      </c>
      <c r="I144" s="36">
        <v>6000</v>
      </c>
      <c r="J144" s="26" t="s">
        <v>55</v>
      </c>
      <c r="K144" s="23" t="s">
        <v>66</v>
      </c>
      <c r="L144" s="23" t="s">
        <v>56</v>
      </c>
      <c r="M144" s="36">
        <v>6000</v>
      </c>
      <c r="N144" s="36">
        <v>6000</v>
      </c>
      <c r="O144" s="23" t="s">
        <v>473</v>
      </c>
      <c r="P144" s="42" t="s">
        <v>474</v>
      </c>
      <c r="Q144" s="25"/>
    </row>
    <row r="145" spans="1:17" ht="33" x14ac:dyDescent="0.55000000000000004">
      <c r="A145" s="45">
        <v>144</v>
      </c>
      <c r="B145" s="22">
        <v>2567</v>
      </c>
      <c r="C145" s="22" t="s">
        <v>57</v>
      </c>
      <c r="D145" s="22" t="s">
        <v>58</v>
      </c>
      <c r="E145" s="22" t="s">
        <v>59</v>
      </c>
      <c r="F145" s="22" t="s">
        <v>60</v>
      </c>
      <c r="G145" s="22" t="s">
        <v>61</v>
      </c>
      <c r="H145" s="23" t="s">
        <v>476</v>
      </c>
      <c r="I145" s="36">
        <v>4800</v>
      </c>
      <c r="J145" s="26" t="s">
        <v>55</v>
      </c>
      <c r="K145" s="23" t="s">
        <v>66</v>
      </c>
      <c r="L145" s="23" t="s">
        <v>56</v>
      </c>
      <c r="M145" s="36">
        <v>4800</v>
      </c>
      <c r="N145" s="36">
        <v>4800</v>
      </c>
      <c r="O145" s="23" t="s">
        <v>342</v>
      </c>
      <c r="P145" s="42" t="s">
        <v>475</v>
      </c>
      <c r="Q145" s="25"/>
    </row>
    <row r="146" spans="1:17" x14ac:dyDescent="0.55000000000000004">
      <c r="A146" s="22">
        <v>145</v>
      </c>
      <c r="B146" s="22">
        <v>2567</v>
      </c>
      <c r="C146" s="22" t="s">
        <v>57</v>
      </c>
      <c r="D146" s="22" t="s">
        <v>58</v>
      </c>
      <c r="E146" s="22" t="s">
        <v>59</v>
      </c>
      <c r="F146" s="22" t="s">
        <v>60</v>
      </c>
      <c r="G146" s="22" t="s">
        <v>61</v>
      </c>
      <c r="H146" s="23" t="s">
        <v>477</v>
      </c>
      <c r="I146" s="36">
        <v>11160</v>
      </c>
      <c r="J146" s="26" t="s">
        <v>55</v>
      </c>
      <c r="K146" s="23" t="s">
        <v>66</v>
      </c>
      <c r="L146" s="23" t="s">
        <v>56</v>
      </c>
      <c r="M146" s="36">
        <v>11160</v>
      </c>
      <c r="N146" s="36">
        <v>11160</v>
      </c>
      <c r="O146" s="23" t="s">
        <v>479</v>
      </c>
      <c r="P146" s="42" t="s">
        <v>478</v>
      </c>
      <c r="Q146" s="25"/>
    </row>
    <row r="147" spans="1:17" ht="33" x14ac:dyDescent="0.55000000000000004">
      <c r="A147" s="45">
        <v>146</v>
      </c>
      <c r="B147" s="22">
        <v>2567</v>
      </c>
      <c r="C147" s="22" t="s">
        <v>57</v>
      </c>
      <c r="D147" s="22" t="s">
        <v>58</v>
      </c>
      <c r="E147" s="22" t="s">
        <v>59</v>
      </c>
      <c r="F147" s="22" t="s">
        <v>60</v>
      </c>
      <c r="G147" s="22" t="s">
        <v>61</v>
      </c>
      <c r="H147" s="23" t="s">
        <v>480</v>
      </c>
      <c r="I147" s="36">
        <v>3100</v>
      </c>
      <c r="J147" s="26" t="s">
        <v>55</v>
      </c>
      <c r="K147" s="23" t="s">
        <v>66</v>
      </c>
      <c r="L147" s="23" t="s">
        <v>56</v>
      </c>
      <c r="M147" s="36">
        <v>3100</v>
      </c>
      <c r="N147" s="36">
        <v>3100</v>
      </c>
      <c r="O147" s="23" t="s">
        <v>359</v>
      </c>
      <c r="P147" s="42" t="s">
        <v>481</v>
      </c>
      <c r="Q147" s="25"/>
    </row>
    <row r="148" spans="1:17" x14ac:dyDescent="0.55000000000000004">
      <c r="A148" s="22">
        <v>147</v>
      </c>
      <c r="B148" s="22">
        <v>2567</v>
      </c>
      <c r="C148" s="22" t="s">
        <v>57</v>
      </c>
      <c r="D148" s="22" t="s">
        <v>58</v>
      </c>
      <c r="E148" s="22" t="s">
        <v>59</v>
      </c>
      <c r="F148" s="22" t="s">
        <v>60</v>
      </c>
      <c r="G148" s="22" t="s">
        <v>61</v>
      </c>
      <c r="H148" s="23" t="s">
        <v>482</v>
      </c>
      <c r="I148" s="36">
        <v>2570</v>
      </c>
      <c r="J148" s="26" t="s">
        <v>55</v>
      </c>
      <c r="K148" s="23" t="s">
        <v>66</v>
      </c>
      <c r="L148" s="23" t="s">
        <v>56</v>
      </c>
      <c r="M148" s="36">
        <v>2570</v>
      </c>
      <c r="N148" s="36">
        <v>2570</v>
      </c>
      <c r="O148" s="23" t="s">
        <v>318</v>
      </c>
      <c r="P148" s="42" t="s">
        <v>483</v>
      </c>
      <c r="Q148" s="25"/>
    </row>
    <row r="149" spans="1:17" ht="33" x14ac:dyDescent="0.55000000000000004">
      <c r="A149" s="45">
        <v>148</v>
      </c>
      <c r="B149" s="22">
        <v>2567</v>
      </c>
      <c r="C149" s="22" t="s">
        <v>57</v>
      </c>
      <c r="D149" s="22" t="s">
        <v>58</v>
      </c>
      <c r="E149" s="22" t="s">
        <v>59</v>
      </c>
      <c r="F149" s="22" t="s">
        <v>60</v>
      </c>
      <c r="G149" s="22" t="s">
        <v>61</v>
      </c>
      <c r="H149" s="23" t="s">
        <v>484</v>
      </c>
      <c r="I149" s="36">
        <v>20440</v>
      </c>
      <c r="J149" s="26" t="s">
        <v>55</v>
      </c>
      <c r="K149" s="23" t="s">
        <v>66</v>
      </c>
      <c r="L149" s="23" t="s">
        <v>56</v>
      </c>
      <c r="M149" s="36">
        <v>20440</v>
      </c>
      <c r="N149" s="36">
        <v>20440</v>
      </c>
      <c r="O149" s="23" t="s">
        <v>485</v>
      </c>
      <c r="P149" s="42" t="s">
        <v>486</v>
      </c>
      <c r="Q149" s="25"/>
    </row>
    <row r="150" spans="1:17" x14ac:dyDescent="0.55000000000000004">
      <c r="A150" s="22">
        <v>149</v>
      </c>
      <c r="B150" s="22">
        <v>2567</v>
      </c>
      <c r="C150" s="22" t="s">
        <v>57</v>
      </c>
      <c r="D150" s="22" t="s">
        <v>58</v>
      </c>
      <c r="E150" s="22" t="s">
        <v>59</v>
      </c>
      <c r="F150" s="22" t="s">
        <v>60</v>
      </c>
      <c r="G150" s="22" t="s">
        <v>61</v>
      </c>
      <c r="H150" s="23" t="s">
        <v>487</v>
      </c>
      <c r="I150" s="36">
        <v>25640</v>
      </c>
      <c r="J150" s="26" t="s">
        <v>55</v>
      </c>
      <c r="K150" s="23" t="s">
        <v>66</v>
      </c>
      <c r="L150" s="23" t="s">
        <v>56</v>
      </c>
      <c r="M150" s="36">
        <v>25640</v>
      </c>
      <c r="N150" s="36">
        <v>25640</v>
      </c>
      <c r="O150" s="23" t="s">
        <v>318</v>
      </c>
      <c r="P150" s="42" t="s">
        <v>488</v>
      </c>
      <c r="Q150" s="25"/>
    </row>
    <row r="151" spans="1:17" x14ac:dyDescent="0.55000000000000004">
      <c r="A151" s="45">
        <v>150</v>
      </c>
      <c r="B151" s="22">
        <v>2567</v>
      </c>
      <c r="C151" s="22" t="s">
        <v>57</v>
      </c>
      <c r="D151" s="22" t="s">
        <v>58</v>
      </c>
      <c r="E151" s="22" t="s">
        <v>59</v>
      </c>
      <c r="F151" s="22" t="s">
        <v>60</v>
      </c>
      <c r="G151" s="22" t="s">
        <v>61</v>
      </c>
      <c r="H151" s="23" t="s">
        <v>489</v>
      </c>
      <c r="I151" s="36">
        <v>4320</v>
      </c>
      <c r="J151" s="26" t="s">
        <v>55</v>
      </c>
      <c r="K151" s="23" t="s">
        <v>66</v>
      </c>
      <c r="L151" s="23" t="s">
        <v>56</v>
      </c>
      <c r="M151" s="36">
        <v>4320</v>
      </c>
      <c r="N151" s="36">
        <v>4320</v>
      </c>
      <c r="O151" s="23" t="s">
        <v>318</v>
      </c>
      <c r="P151" s="42" t="s">
        <v>490</v>
      </c>
      <c r="Q151" s="25"/>
    </row>
    <row r="152" spans="1:17" x14ac:dyDescent="0.55000000000000004">
      <c r="A152" s="22">
        <v>151</v>
      </c>
      <c r="B152" s="22">
        <v>2567</v>
      </c>
      <c r="C152" s="22" t="s">
        <v>57</v>
      </c>
      <c r="D152" s="22" t="s">
        <v>58</v>
      </c>
      <c r="E152" s="22" t="s">
        <v>59</v>
      </c>
      <c r="F152" s="22" t="s">
        <v>60</v>
      </c>
      <c r="G152" s="22" t="s">
        <v>61</v>
      </c>
      <c r="H152" s="23" t="s">
        <v>491</v>
      </c>
      <c r="I152" s="36">
        <v>17220</v>
      </c>
      <c r="J152" s="26" t="s">
        <v>55</v>
      </c>
      <c r="K152" s="23" t="s">
        <v>66</v>
      </c>
      <c r="L152" s="23" t="s">
        <v>56</v>
      </c>
      <c r="M152" s="36">
        <v>17220</v>
      </c>
      <c r="N152" s="36">
        <v>17220</v>
      </c>
      <c r="O152" s="23" t="s">
        <v>353</v>
      </c>
      <c r="P152" s="42" t="s">
        <v>492</v>
      </c>
      <c r="Q152" s="25"/>
    </row>
    <row r="153" spans="1:17" s="59" customFormat="1" ht="33" x14ac:dyDescent="0.55000000000000004">
      <c r="A153" s="60">
        <v>152</v>
      </c>
      <c r="B153" s="53">
        <v>2567</v>
      </c>
      <c r="C153" s="53" t="s">
        <v>57</v>
      </c>
      <c r="D153" s="53" t="s">
        <v>58</v>
      </c>
      <c r="E153" s="53" t="s">
        <v>59</v>
      </c>
      <c r="F153" s="53" t="s">
        <v>60</v>
      </c>
      <c r="G153" s="53" t="s">
        <v>61</v>
      </c>
      <c r="H153" s="54" t="s">
        <v>493</v>
      </c>
      <c r="I153" s="55">
        <v>171000</v>
      </c>
      <c r="J153" s="56" t="s">
        <v>55</v>
      </c>
      <c r="K153" s="54" t="s">
        <v>66</v>
      </c>
      <c r="L153" s="54" t="s">
        <v>56</v>
      </c>
      <c r="M153" s="55">
        <v>174000</v>
      </c>
      <c r="N153" s="55">
        <v>170000</v>
      </c>
      <c r="O153" s="54" t="s">
        <v>583</v>
      </c>
      <c r="P153" s="58" t="s">
        <v>494</v>
      </c>
      <c r="Q153" s="64"/>
    </row>
    <row r="154" spans="1:17" x14ac:dyDescent="0.55000000000000004">
      <c r="A154" s="22">
        <v>153</v>
      </c>
      <c r="B154" s="22">
        <v>2567</v>
      </c>
      <c r="C154" s="22" t="s">
        <v>57</v>
      </c>
      <c r="D154" s="22" t="s">
        <v>58</v>
      </c>
      <c r="E154" s="22" t="s">
        <v>59</v>
      </c>
      <c r="F154" s="22" t="s">
        <v>60</v>
      </c>
      <c r="G154" s="22" t="s">
        <v>61</v>
      </c>
      <c r="H154" s="23" t="s">
        <v>495</v>
      </c>
      <c r="I154" s="36">
        <v>4725</v>
      </c>
      <c r="J154" s="26" t="s">
        <v>55</v>
      </c>
      <c r="K154" s="23" t="s">
        <v>66</v>
      </c>
      <c r="L154" s="23" t="s">
        <v>56</v>
      </c>
      <c r="M154" s="36">
        <v>4725</v>
      </c>
      <c r="N154" s="36">
        <v>4725</v>
      </c>
      <c r="O154" s="23" t="s">
        <v>318</v>
      </c>
      <c r="P154" s="42" t="s">
        <v>496</v>
      </c>
      <c r="Q154" s="25"/>
    </row>
    <row r="155" spans="1:17" x14ac:dyDescent="0.55000000000000004">
      <c r="A155" s="45">
        <v>154</v>
      </c>
      <c r="B155" s="22">
        <v>2567</v>
      </c>
      <c r="C155" s="22" t="s">
        <v>57</v>
      </c>
      <c r="D155" s="22" t="s">
        <v>58</v>
      </c>
      <c r="E155" s="22" t="s">
        <v>59</v>
      </c>
      <c r="F155" s="22" t="s">
        <v>60</v>
      </c>
      <c r="G155" s="22" t="s">
        <v>61</v>
      </c>
      <c r="H155" s="23" t="s">
        <v>497</v>
      </c>
      <c r="I155" s="36">
        <v>11700</v>
      </c>
      <c r="J155" s="26" t="s">
        <v>55</v>
      </c>
      <c r="K155" s="23" t="s">
        <v>66</v>
      </c>
      <c r="L155" s="23" t="s">
        <v>56</v>
      </c>
      <c r="M155" s="36">
        <v>11700</v>
      </c>
      <c r="N155" s="36">
        <v>11700</v>
      </c>
      <c r="O155" s="23" t="s">
        <v>359</v>
      </c>
      <c r="P155" s="42" t="s">
        <v>498</v>
      </c>
      <c r="Q155" s="25"/>
    </row>
    <row r="156" spans="1:17" x14ac:dyDescent="0.55000000000000004">
      <c r="A156" s="22">
        <v>155</v>
      </c>
      <c r="B156" s="22">
        <v>2567</v>
      </c>
      <c r="C156" s="22" t="s">
        <v>57</v>
      </c>
      <c r="D156" s="22" t="s">
        <v>58</v>
      </c>
      <c r="E156" s="22" t="s">
        <v>59</v>
      </c>
      <c r="F156" s="22" t="s">
        <v>60</v>
      </c>
      <c r="G156" s="22" t="s">
        <v>61</v>
      </c>
      <c r="H156" s="23" t="s">
        <v>500</v>
      </c>
      <c r="I156" s="36">
        <v>1380</v>
      </c>
      <c r="J156" s="26" t="s">
        <v>55</v>
      </c>
      <c r="K156" s="23" t="s">
        <v>66</v>
      </c>
      <c r="L156" s="23" t="s">
        <v>56</v>
      </c>
      <c r="M156" s="36">
        <v>1380</v>
      </c>
      <c r="N156" s="36">
        <v>1380</v>
      </c>
      <c r="O156" s="23" t="s">
        <v>327</v>
      </c>
      <c r="P156" s="42" t="s">
        <v>499</v>
      </c>
      <c r="Q156" s="25"/>
    </row>
    <row r="157" spans="1:17" ht="33" x14ac:dyDescent="0.55000000000000004">
      <c r="A157" s="45">
        <v>156</v>
      </c>
      <c r="B157" s="22">
        <v>2567</v>
      </c>
      <c r="C157" s="22" t="s">
        <v>57</v>
      </c>
      <c r="D157" s="22" t="s">
        <v>58</v>
      </c>
      <c r="E157" s="22" t="s">
        <v>59</v>
      </c>
      <c r="F157" s="22" t="s">
        <v>60</v>
      </c>
      <c r="G157" s="22" t="s">
        <v>61</v>
      </c>
      <c r="H157" s="23" t="s">
        <v>501</v>
      </c>
      <c r="I157" s="36">
        <v>1290</v>
      </c>
      <c r="J157" s="26" t="s">
        <v>55</v>
      </c>
      <c r="K157" s="23" t="s">
        <v>66</v>
      </c>
      <c r="L157" s="23" t="s">
        <v>56</v>
      </c>
      <c r="M157" s="36">
        <v>1290</v>
      </c>
      <c r="N157" s="36">
        <v>1290</v>
      </c>
      <c r="O157" s="23" t="s">
        <v>434</v>
      </c>
      <c r="P157" s="42" t="s">
        <v>502</v>
      </c>
      <c r="Q157" s="25"/>
    </row>
    <row r="158" spans="1:17" x14ac:dyDescent="0.55000000000000004">
      <c r="A158" s="22">
        <v>157</v>
      </c>
      <c r="B158" s="22">
        <v>2567</v>
      </c>
      <c r="C158" s="22" t="s">
        <v>57</v>
      </c>
      <c r="D158" s="22" t="s">
        <v>58</v>
      </c>
      <c r="E158" s="22" t="s">
        <v>59</v>
      </c>
      <c r="F158" s="22" t="s">
        <v>60</v>
      </c>
      <c r="G158" s="22" t="s">
        <v>61</v>
      </c>
      <c r="H158" s="23" t="s">
        <v>503</v>
      </c>
      <c r="I158" s="36">
        <v>2125</v>
      </c>
      <c r="J158" s="26" t="s">
        <v>55</v>
      </c>
      <c r="K158" s="23" t="s">
        <v>66</v>
      </c>
      <c r="L158" s="23" t="s">
        <v>56</v>
      </c>
      <c r="M158" s="36">
        <v>2125</v>
      </c>
      <c r="N158" s="36">
        <v>2125</v>
      </c>
      <c r="O158" s="23" t="s">
        <v>318</v>
      </c>
      <c r="P158" s="42" t="s">
        <v>504</v>
      </c>
      <c r="Q158" s="25"/>
    </row>
    <row r="159" spans="1:17" x14ac:dyDescent="0.55000000000000004">
      <c r="A159" s="45">
        <v>158</v>
      </c>
      <c r="B159" s="22">
        <v>2567</v>
      </c>
      <c r="C159" s="22" t="s">
        <v>57</v>
      </c>
      <c r="D159" s="22" t="s">
        <v>58</v>
      </c>
      <c r="E159" s="22" t="s">
        <v>59</v>
      </c>
      <c r="F159" s="22" t="s">
        <v>60</v>
      </c>
      <c r="G159" s="22" t="s">
        <v>61</v>
      </c>
      <c r="H159" s="23" t="s">
        <v>516</v>
      </c>
      <c r="I159" s="36">
        <v>50570</v>
      </c>
      <c r="J159" s="26" t="s">
        <v>55</v>
      </c>
      <c r="K159" s="23" t="s">
        <v>66</v>
      </c>
      <c r="L159" s="23" t="s">
        <v>56</v>
      </c>
      <c r="M159" s="36">
        <v>50570</v>
      </c>
      <c r="N159" s="36">
        <v>50570</v>
      </c>
      <c r="O159" s="23" t="s">
        <v>324</v>
      </c>
      <c r="P159" s="42" t="s">
        <v>505</v>
      </c>
      <c r="Q159" s="25"/>
    </row>
    <row r="160" spans="1:17" x14ac:dyDescent="0.55000000000000004">
      <c r="A160" s="22">
        <v>159</v>
      </c>
      <c r="B160" s="22">
        <v>2567</v>
      </c>
      <c r="C160" s="22" t="s">
        <v>57</v>
      </c>
      <c r="D160" s="22" t="s">
        <v>58</v>
      </c>
      <c r="E160" s="22" t="s">
        <v>59</v>
      </c>
      <c r="F160" s="22" t="s">
        <v>60</v>
      </c>
      <c r="G160" s="22" t="s">
        <v>61</v>
      </c>
      <c r="H160" s="23" t="s">
        <v>517</v>
      </c>
      <c r="I160" s="36">
        <v>35168</v>
      </c>
      <c r="J160" s="26" t="s">
        <v>55</v>
      </c>
      <c r="K160" s="23" t="s">
        <v>66</v>
      </c>
      <c r="L160" s="23" t="s">
        <v>56</v>
      </c>
      <c r="M160" s="36">
        <v>35168</v>
      </c>
      <c r="N160" s="36">
        <v>35168</v>
      </c>
      <c r="O160" s="23" t="s">
        <v>318</v>
      </c>
      <c r="P160" s="42" t="s">
        <v>506</v>
      </c>
      <c r="Q160" s="25"/>
    </row>
    <row r="161" spans="1:17" x14ac:dyDescent="0.55000000000000004">
      <c r="A161" s="45">
        <v>160</v>
      </c>
      <c r="B161" s="22">
        <v>2567</v>
      </c>
      <c r="C161" s="22" t="s">
        <v>57</v>
      </c>
      <c r="D161" s="22" t="s">
        <v>58</v>
      </c>
      <c r="E161" s="22" t="s">
        <v>59</v>
      </c>
      <c r="F161" s="22" t="s">
        <v>60</v>
      </c>
      <c r="G161" s="22" t="s">
        <v>61</v>
      </c>
      <c r="H161" s="23" t="s">
        <v>518</v>
      </c>
      <c r="I161" s="36">
        <v>8905</v>
      </c>
      <c r="J161" s="26" t="s">
        <v>55</v>
      </c>
      <c r="K161" s="23" t="s">
        <v>66</v>
      </c>
      <c r="L161" s="23" t="s">
        <v>56</v>
      </c>
      <c r="M161" s="36">
        <v>8905</v>
      </c>
      <c r="N161" s="36">
        <v>8905</v>
      </c>
      <c r="O161" s="23" t="s">
        <v>318</v>
      </c>
      <c r="P161" s="42" t="s">
        <v>507</v>
      </c>
      <c r="Q161" s="25"/>
    </row>
    <row r="162" spans="1:17" x14ac:dyDescent="0.55000000000000004">
      <c r="A162" s="22">
        <v>161</v>
      </c>
      <c r="B162" s="22">
        <v>2567</v>
      </c>
      <c r="C162" s="22" t="s">
        <v>57</v>
      </c>
      <c r="D162" s="22" t="s">
        <v>58</v>
      </c>
      <c r="E162" s="22" t="s">
        <v>59</v>
      </c>
      <c r="F162" s="22" t="s">
        <v>60</v>
      </c>
      <c r="G162" s="22" t="s">
        <v>61</v>
      </c>
      <c r="H162" s="23" t="s">
        <v>519</v>
      </c>
      <c r="I162" s="36">
        <v>50000</v>
      </c>
      <c r="J162" s="26" t="s">
        <v>55</v>
      </c>
      <c r="K162" s="23" t="s">
        <v>66</v>
      </c>
      <c r="L162" s="23" t="s">
        <v>56</v>
      </c>
      <c r="M162" s="36">
        <v>50000</v>
      </c>
      <c r="N162" s="36">
        <v>50000</v>
      </c>
      <c r="O162" s="23" t="s">
        <v>308</v>
      </c>
      <c r="P162" s="42" t="s">
        <v>508</v>
      </c>
      <c r="Q162" s="25"/>
    </row>
    <row r="163" spans="1:17" x14ac:dyDescent="0.55000000000000004">
      <c r="A163" s="45">
        <v>162</v>
      </c>
      <c r="B163" s="22">
        <v>2567</v>
      </c>
      <c r="C163" s="22" t="s">
        <v>57</v>
      </c>
      <c r="D163" s="22" t="s">
        <v>58</v>
      </c>
      <c r="E163" s="22" t="s">
        <v>59</v>
      </c>
      <c r="F163" s="22" t="s">
        <v>60</v>
      </c>
      <c r="G163" s="22" t="s">
        <v>61</v>
      </c>
      <c r="H163" s="23" t="s">
        <v>293</v>
      </c>
      <c r="I163" s="36">
        <v>30388</v>
      </c>
      <c r="J163" s="26" t="s">
        <v>55</v>
      </c>
      <c r="K163" s="23" t="s">
        <v>66</v>
      </c>
      <c r="L163" s="23" t="s">
        <v>56</v>
      </c>
      <c r="M163" s="36">
        <v>30388</v>
      </c>
      <c r="N163" s="36">
        <v>30388</v>
      </c>
      <c r="O163" s="23" t="s">
        <v>369</v>
      </c>
      <c r="P163" s="42" t="s">
        <v>509</v>
      </c>
      <c r="Q163" s="25"/>
    </row>
    <row r="164" spans="1:17" x14ac:dyDescent="0.55000000000000004">
      <c r="A164" s="22">
        <v>163</v>
      </c>
      <c r="B164" s="22">
        <v>2567</v>
      </c>
      <c r="C164" s="22" t="s">
        <v>57</v>
      </c>
      <c r="D164" s="22" t="s">
        <v>58</v>
      </c>
      <c r="E164" s="22" t="s">
        <v>59</v>
      </c>
      <c r="F164" s="22" t="s">
        <v>60</v>
      </c>
      <c r="G164" s="22" t="s">
        <v>61</v>
      </c>
      <c r="H164" s="23" t="s">
        <v>520</v>
      </c>
      <c r="I164" s="36">
        <v>22500</v>
      </c>
      <c r="J164" s="26" t="s">
        <v>55</v>
      </c>
      <c r="K164" s="23" t="s">
        <v>66</v>
      </c>
      <c r="L164" s="23" t="s">
        <v>56</v>
      </c>
      <c r="M164" s="36">
        <v>22500</v>
      </c>
      <c r="N164" s="36">
        <v>22500</v>
      </c>
      <c r="O164" s="23" t="s">
        <v>521</v>
      </c>
      <c r="P164" s="42" t="s">
        <v>510</v>
      </c>
      <c r="Q164" s="25"/>
    </row>
    <row r="165" spans="1:17" ht="33" x14ac:dyDescent="0.55000000000000004">
      <c r="A165" s="45">
        <v>164</v>
      </c>
      <c r="B165" s="22">
        <v>2567</v>
      </c>
      <c r="C165" s="22" t="s">
        <v>57</v>
      </c>
      <c r="D165" s="22" t="s">
        <v>58</v>
      </c>
      <c r="E165" s="22" t="s">
        <v>59</v>
      </c>
      <c r="F165" s="22" t="s">
        <v>60</v>
      </c>
      <c r="G165" s="22" t="s">
        <v>61</v>
      </c>
      <c r="H165" s="23" t="s">
        <v>522</v>
      </c>
      <c r="I165" s="36">
        <v>30368</v>
      </c>
      <c r="J165" s="26" t="s">
        <v>55</v>
      </c>
      <c r="K165" s="23" t="s">
        <v>66</v>
      </c>
      <c r="L165" s="23" t="s">
        <v>56</v>
      </c>
      <c r="M165" s="36">
        <v>30368</v>
      </c>
      <c r="N165" s="36">
        <v>30368</v>
      </c>
      <c r="O165" s="23" t="s">
        <v>523</v>
      </c>
      <c r="P165" s="42" t="s">
        <v>511</v>
      </c>
      <c r="Q165" s="25"/>
    </row>
    <row r="166" spans="1:17" ht="33" x14ac:dyDescent="0.55000000000000004">
      <c r="A166" s="22">
        <v>165</v>
      </c>
      <c r="B166" s="22">
        <v>2567</v>
      </c>
      <c r="C166" s="22" t="s">
        <v>57</v>
      </c>
      <c r="D166" s="22" t="s">
        <v>58</v>
      </c>
      <c r="E166" s="22" t="s">
        <v>59</v>
      </c>
      <c r="F166" s="22" t="s">
        <v>60</v>
      </c>
      <c r="G166" s="22" t="s">
        <v>61</v>
      </c>
      <c r="H166" s="23" t="s">
        <v>524</v>
      </c>
      <c r="I166" s="36">
        <v>9849.35</v>
      </c>
      <c r="J166" s="26" t="s">
        <v>55</v>
      </c>
      <c r="K166" s="23" t="s">
        <v>66</v>
      </c>
      <c r="L166" s="23" t="s">
        <v>56</v>
      </c>
      <c r="M166" s="36">
        <v>9849.35</v>
      </c>
      <c r="N166" s="36">
        <v>9849.35</v>
      </c>
      <c r="O166" s="23" t="s">
        <v>352</v>
      </c>
      <c r="P166" s="42" t="s">
        <v>512</v>
      </c>
      <c r="Q166" s="25"/>
    </row>
    <row r="167" spans="1:17" x14ac:dyDescent="0.55000000000000004">
      <c r="A167" s="45">
        <v>166</v>
      </c>
      <c r="B167" s="22">
        <v>2567</v>
      </c>
      <c r="C167" s="22" t="s">
        <v>57</v>
      </c>
      <c r="D167" s="22" t="s">
        <v>58</v>
      </c>
      <c r="E167" s="22" t="s">
        <v>59</v>
      </c>
      <c r="F167" s="22" t="s">
        <v>60</v>
      </c>
      <c r="G167" s="22" t="s">
        <v>61</v>
      </c>
      <c r="H167" s="23" t="s">
        <v>525</v>
      </c>
      <c r="I167" s="36" t="s">
        <v>526</v>
      </c>
      <c r="J167" s="26" t="s">
        <v>55</v>
      </c>
      <c r="K167" s="23" t="s">
        <v>66</v>
      </c>
      <c r="L167" s="23" t="s">
        <v>56</v>
      </c>
      <c r="M167" s="36" t="s">
        <v>526</v>
      </c>
      <c r="N167" s="36" t="s">
        <v>526</v>
      </c>
      <c r="O167" s="23" t="s">
        <v>353</v>
      </c>
      <c r="P167" s="42" t="s">
        <v>513</v>
      </c>
      <c r="Q167" s="25"/>
    </row>
    <row r="168" spans="1:17" x14ac:dyDescent="0.55000000000000004">
      <c r="A168" s="22">
        <v>167</v>
      </c>
      <c r="B168" s="22">
        <v>2567</v>
      </c>
      <c r="C168" s="22" t="s">
        <v>57</v>
      </c>
      <c r="D168" s="22" t="s">
        <v>58</v>
      </c>
      <c r="E168" s="22" t="s">
        <v>59</v>
      </c>
      <c r="F168" s="22" t="s">
        <v>60</v>
      </c>
      <c r="G168" s="22" t="s">
        <v>61</v>
      </c>
      <c r="H168" s="23" t="s">
        <v>272</v>
      </c>
      <c r="I168" s="36">
        <v>2250</v>
      </c>
      <c r="J168" s="26" t="s">
        <v>55</v>
      </c>
      <c r="K168" s="23" t="s">
        <v>66</v>
      </c>
      <c r="L168" s="23" t="s">
        <v>56</v>
      </c>
      <c r="M168" s="36">
        <v>2250</v>
      </c>
      <c r="N168" s="36">
        <v>2250</v>
      </c>
      <c r="O168" s="23" t="s">
        <v>318</v>
      </c>
      <c r="P168" s="42" t="s">
        <v>514</v>
      </c>
      <c r="Q168" s="25"/>
    </row>
    <row r="169" spans="1:17" x14ac:dyDescent="0.55000000000000004">
      <c r="A169" s="45">
        <v>168</v>
      </c>
      <c r="B169" s="22">
        <v>2567</v>
      </c>
      <c r="C169" s="22" t="s">
        <v>57</v>
      </c>
      <c r="D169" s="22" t="s">
        <v>58</v>
      </c>
      <c r="E169" s="22" t="s">
        <v>59</v>
      </c>
      <c r="F169" s="22" t="s">
        <v>60</v>
      </c>
      <c r="G169" s="22" t="s">
        <v>61</v>
      </c>
      <c r="H169" s="23" t="s">
        <v>527</v>
      </c>
      <c r="I169" s="36" t="s">
        <v>528</v>
      </c>
      <c r="J169" s="26" t="s">
        <v>55</v>
      </c>
      <c r="K169" s="23" t="s">
        <v>66</v>
      </c>
      <c r="L169" s="23" t="s">
        <v>56</v>
      </c>
      <c r="M169" s="36" t="s">
        <v>528</v>
      </c>
      <c r="N169" s="36" t="s">
        <v>529</v>
      </c>
      <c r="O169" s="23" t="s">
        <v>318</v>
      </c>
      <c r="P169" s="42" t="s">
        <v>515</v>
      </c>
      <c r="Q169" s="25"/>
    </row>
    <row r="170" spans="1:17" x14ac:dyDescent="0.55000000000000004">
      <c r="A170" s="22">
        <v>169</v>
      </c>
      <c r="B170" s="22">
        <v>2567</v>
      </c>
      <c r="C170" s="22" t="s">
        <v>57</v>
      </c>
      <c r="D170" s="22" t="s">
        <v>58</v>
      </c>
      <c r="E170" s="22" t="s">
        <v>59</v>
      </c>
      <c r="F170" s="22" t="s">
        <v>60</v>
      </c>
      <c r="G170" s="22" t="s">
        <v>61</v>
      </c>
      <c r="H170" s="23" t="s">
        <v>552</v>
      </c>
      <c r="I170" s="36">
        <v>3456</v>
      </c>
      <c r="J170" s="26" t="s">
        <v>55</v>
      </c>
      <c r="K170" s="23" t="s">
        <v>66</v>
      </c>
      <c r="L170" s="23" t="s">
        <v>56</v>
      </c>
      <c r="M170" s="36">
        <v>3456</v>
      </c>
      <c r="N170" s="36">
        <v>3456</v>
      </c>
      <c r="O170" s="23" t="s">
        <v>342</v>
      </c>
      <c r="P170" s="42" t="s">
        <v>530</v>
      </c>
      <c r="Q170" s="25"/>
    </row>
    <row r="171" spans="1:17" x14ac:dyDescent="0.55000000000000004">
      <c r="A171" s="45">
        <v>170</v>
      </c>
      <c r="B171" s="22">
        <v>2567</v>
      </c>
      <c r="C171" s="22" t="s">
        <v>57</v>
      </c>
      <c r="D171" s="22" t="s">
        <v>58</v>
      </c>
      <c r="E171" s="22" t="s">
        <v>59</v>
      </c>
      <c r="F171" s="22" t="s">
        <v>60</v>
      </c>
      <c r="G171" s="22" t="s">
        <v>61</v>
      </c>
      <c r="H171" s="23" t="s">
        <v>553</v>
      </c>
      <c r="I171" s="36">
        <v>38500</v>
      </c>
      <c r="J171" s="26" t="s">
        <v>55</v>
      </c>
      <c r="K171" s="23" t="s">
        <v>66</v>
      </c>
      <c r="L171" s="23" t="s">
        <v>56</v>
      </c>
      <c r="M171" s="36">
        <v>38500</v>
      </c>
      <c r="N171" s="36">
        <v>38500</v>
      </c>
      <c r="O171" s="23" t="s">
        <v>554</v>
      </c>
      <c r="P171" s="42" t="s">
        <v>531</v>
      </c>
      <c r="Q171" s="25"/>
    </row>
    <row r="172" spans="1:17" ht="33" x14ac:dyDescent="0.55000000000000004">
      <c r="A172" s="22">
        <v>171</v>
      </c>
      <c r="B172" s="22">
        <v>2567</v>
      </c>
      <c r="C172" s="22" t="s">
        <v>57</v>
      </c>
      <c r="D172" s="22" t="s">
        <v>58</v>
      </c>
      <c r="E172" s="22" t="s">
        <v>59</v>
      </c>
      <c r="F172" s="22" t="s">
        <v>60</v>
      </c>
      <c r="G172" s="22" t="s">
        <v>61</v>
      </c>
      <c r="H172" s="23" t="s">
        <v>555</v>
      </c>
      <c r="I172" s="36">
        <v>8600</v>
      </c>
      <c r="J172" s="26" t="s">
        <v>55</v>
      </c>
      <c r="K172" s="23" t="s">
        <v>66</v>
      </c>
      <c r="L172" s="23" t="s">
        <v>56</v>
      </c>
      <c r="M172" s="36">
        <v>8600</v>
      </c>
      <c r="N172" s="36">
        <v>8600</v>
      </c>
      <c r="O172" s="23" t="s">
        <v>308</v>
      </c>
      <c r="P172" s="42" t="s">
        <v>532</v>
      </c>
      <c r="Q172" s="25"/>
    </row>
    <row r="173" spans="1:17" x14ac:dyDescent="0.55000000000000004">
      <c r="A173" s="45">
        <v>172</v>
      </c>
      <c r="B173" s="22">
        <v>2567</v>
      </c>
      <c r="C173" s="22" t="s">
        <v>57</v>
      </c>
      <c r="D173" s="22" t="s">
        <v>58</v>
      </c>
      <c r="E173" s="22" t="s">
        <v>59</v>
      </c>
      <c r="F173" s="22" t="s">
        <v>60</v>
      </c>
      <c r="G173" s="22" t="s">
        <v>61</v>
      </c>
      <c r="H173" s="23" t="s">
        <v>556</v>
      </c>
      <c r="I173" s="36">
        <v>1400</v>
      </c>
      <c r="J173" s="26" t="s">
        <v>55</v>
      </c>
      <c r="K173" s="23" t="s">
        <v>66</v>
      </c>
      <c r="L173" s="23" t="s">
        <v>56</v>
      </c>
      <c r="M173" s="36">
        <v>1400</v>
      </c>
      <c r="N173" s="36">
        <v>1400</v>
      </c>
      <c r="O173" s="23" t="s">
        <v>557</v>
      </c>
      <c r="P173" s="42" t="s">
        <v>533</v>
      </c>
      <c r="Q173" s="25"/>
    </row>
    <row r="174" spans="1:17" ht="33" x14ac:dyDescent="0.55000000000000004">
      <c r="A174" s="22">
        <v>173</v>
      </c>
      <c r="B174" s="22">
        <v>2567</v>
      </c>
      <c r="C174" s="22" t="s">
        <v>57</v>
      </c>
      <c r="D174" s="22" t="s">
        <v>58</v>
      </c>
      <c r="E174" s="22" t="s">
        <v>59</v>
      </c>
      <c r="F174" s="22" t="s">
        <v>60</v>
      </c>
      <c r="G174" s="22" t="s">
        <v>61</v>
      </c>
      <c r="H174" s="23" t="s">
        <v>558</v>
      </c>
      <c r="I174" s="36">
        <v>11000</v>
      </c>
      <c r="J174" s="26" t="s">
        <v>55</v>
      </c>
      <c r="K174" s="23" t="s">
        <v>66</v>
      </c>
      <c r="L174" s="23" t="s">
        <v>56</v>
      </c>
      <c r="M174" s="36">
        <v>11000</v>
      </c>
      <c r="N174" s="36">
        <v>11000</v>
      </c>
      <c r="O174" s="23" t="s">
        <v>308</v>
      </c>
      <c r="P174" s="42" t="s">
        <v>534</v>
      </c>
      <c r="Q174" s="25"/>
    </row>
    <row r="175" spans="1:17" x14ac:dyDescent="0.55000000000000004">
      <c r="A175" s="45">
        <v>174</v>
      </c>
      <c r="B175" s="22">
        <v>2567</v>
      </c>
      <c r="C175" s="22" t="s">
        <v>57</v>
      </c>
      <c r="D175" s="22" t="s">
        <v>58</v>
      </c>
      <c r="E175" s="22" t="s">
        <v>59</v>
      </c>
      <c r="F175" s="22" t="s">
        <v>60</v>
      </c>
      <c r="G175" s="22" t="s">
        <v>61</v>
      </c>
      <c r="H175" s="23" t="s">
        <v>559</v>
      </c>
      <c r="I175" s="36">
        <v>14800</v>
      </c>
      <c r="J175" s="26" t="s">
        <v>55</v>
      </c>
      <c r="K175" s="23" t="s">
        <v>66</v>
      </c>
      <c r="L175" s="23" t="s">
        <v>56</v>
      </c>
      <c r="M175" s="36">
        <v>14800</v>
      </c>
      <c r="N175" s="36">
        <v>14800</v>
      </c>
      <c r="O175" s="23" t="s">
        <v>318</v>
      </c>
      <c r="P175" s="42" t="s">
        <v>535</v>
      </c>
      <c r="Q175" s="25"/>
    </row>
    <row r="176" spans="1:17" ht="33" x14ac:dyDescent="0.55000000000000004">
      <c r="A176" s="22">
        <v>175</v>
      </c>
      <c r="B176" s="22">
        <v>2567</v>
      </c>
      <c r="C176" s="22" t="s">
        <v>57</v>
      </c>
      <c r="D176" s="22" t="s">
        <v>58</v>
      </c>
      <c r="E176" s="22" t="s">
        <v>59</v>
      </c>
      <c r="F176" s="22" t="s">
        <v>60</v>
      </c>
      <c r="G176" s="22" t="s">
        <v>61</v>
      </c>
      <c r="H176" s="23" t="s">
        <v>560</v>
      </c>
      <c r="I176" s="36">
        <v>29950</v>
      </c>
      <c r="J176" s="26" t="s">
        <v>55</v>
      </c>
      <c r="K176" s="23" t="s">
        <v>66</v>
      </c>
      <c r="L176" s="23" t="s">
        <v>56</v>
      </c>
      <c r="M176" s="36">
        <v>29950</v>
      </c>
      <c r="N176" s="36">
        <v>29950</v>
      </c>
      <c r="O176" s="23" t="s">
        <v>561</v>
      </c>
      <c r="P176" s="42" t="s">
        <v>536</v>
      </c>
      <c r="Q176" s="25"/>
    </row>
    <row r="177" spans="1:17" ht="33" x14ac:dyDescent="0.55000000000000004">
      <c r="A177" s="45">
        <v>176</v>
      </c>
      <c r="B177" s="22">
        <v>2567</v>
      </c>
      <c r="C177" s="22" t="s">
        <v>57</v>
      </c>
      <c r="D177" s="22" t="s">
        <v>58</v>
      </c>
      <c r="E177" s="22" t="s">
        <v>59</v>
      </c>
      <c r="F177" s="22" t="s">
        <v>60</v>
      </c>
      <c r="G177" s="22" t="s">
        <v>61</v>
      </c>
      <c r="H177" s="23" t="s">
        <v>562</v>
      </c>
      <c r="I177" s="36">
        <v>14000</v>
      </c>
      <c r="J177" s="26" t="s">
        <v>55</v>
      </c>
      <c r="K177" s="23" t="s">
        <v>66</v>
      </c>
      <c r="L177" s="23" t="s">
        <v>56</v>
      </c>
      <c r="M177" s="36">
        <v>14000</v>
      </c>
      <c r="N177" s="36">
        <v>14000</v>
      </c>
      <c r="O177" s="23" t="s">
        <v>427</v>
      </c>
      <c r="P177" s="42" t="s">
        <v>537</v>
      </c>
      <c r="Q177" s="25"/>
    </row>
    <row r="178" spans="1:17" x14ac:dyDescent="0.55000000000000004">
      <c r="A178" s="22">
        <v>177</v>
      </c>
      <c r="B178" s="22">
        <v>2567</v>
      </c>
      <c r="C178" s="22" t="s">
        <v>57</v>
      </c>
      <c r="D178" s="22" t="s">
        <v>58</v>
      </c>
      <c r="E178" s="22" t="s">
        <v>59</v>
      </c>
      <c r="F178" s="22" t="s">
        <v>60</v>
      </c>
      <c r="G178" s="22" t="s">
        <v>61</v>
      </c>
      <c r="H178" s="23" t="s">
        <v>564</v>
      </c>
      <c r="I178" s="36">
        <v>1080</v>
      </c>
      <c r="J178" s="26" t="s">
        <v>55</v>
      </c>
      <c r="K178" s="23" t="s">
        <v>66</v>
      </c>
      <c r="L178" s="23" t="s">
        <v>56</v>
      </c>
      <c r="M178" s="36">
        <v>1080</v>
      </c>
      <c r="N178" s="36">
        <v>1080</v>
      </c>
      <c r="O178" s="23" t="s">
        <v>327</v>
      </c>
      <c r="P178" s="42" t="s">
        <v>538</v>
      </c>
      <c r="Q178" s="25"/>
    </row>
    <row r="179" spans="1:17" x14ac:dyDescent="0.55000000000000004">
      <c r="A179" s="45">
        <v>178</v>
      </c>
      <c r="B179" s="22">
        <v>2567</v>
      </c>
      <c r="C179" s="22" t="s">
        <v>57</v>
      </c>
      <c r="D179" s="22" t="s">
        <v>58</v>
      </c>
      <c r="E179" s="22" t="s">
        <v>59</v>
      </c>
      <c r="F179" s="22" t="s">
        <v>60</v>
      </c>
      <c r="G179" s="22" t="s">
        <v>61</v>
      </c>
      <c r="H179" s="23" t="s">
        <v>565</v>
      </c>
      <c r="I179" s="36">
        <v>11050</v>
      </c>
      <c r="J179" s="26" t="s">
        <v>55</v>
      </c>
      <c r="K179" s="23" t="s">
        <v>66</v>
      </c>
      <c r="L179" s="23" t="s">
        <v>56</v>
      </c>
      <c r="M179" s="36">
        <v>11050</v>
      </c>
      <c r="N179" s="36">
        <v>11050</v>
      </c>
      <c r="O179" s="23" t="s">
        <v>324</v>
      </c>
      <c r="P179" s="42" t="s">
        <v>539</v>
      </c>
      <c r="Q179" s="25"/>
    </row>
    <row r="180" spans="1:17" x14ac:dyDescent="0.55000000000000004">
      <c r="A180" s="22">
        <v>179</v>
      </c>
      <c r="B180" s="22">
        <v>2567</v>
      </c>
      <c r="C180" s="22" t="s">
        <v>57</v>
      </c>
      <c r="D180" s="22" t="s">
        <v>58</v>
      </c>
      <c r="E180" s="22" t="s">
        <v>59</v>
      </c>
      <c r="F180" s="22" t="s">
        <v>60</v>
      </c>
      <c r="G180" s="22" t="s">
        <v>61</v>
      </c>
      <c r="H180" s="23" t="s">
        <v>566</v>
      </c>
      <c r="I180" s="36">
        <v>175000</v>
      </c>
      <c r="J180" s="26" t="s">
        <v>55</v>
      </c>
      <c r="K180" s="23" t="s">
        <v>66</v>
      </c>
      <c r="L180" s="23" t="s">
        <v>56</v>
      </c>
      <c r="M180" s="36">
        <v>175000</v>
      </c>
      <c r="N180" s="36">
        <v>175000</v>
      </c>
      <c r="O180" s="23" t="s">
        <v>567</v>
      </c>
      <c r="P180" s="42" t="s">
        <v>540</v>
      </c>
      <c r="Q180" s="25"/>
    </row>
    <row r="181" spans="1:17" x14ac:dyDescent="0.55000000000000004">
      <c r="A181" s="45">
        <v>180</v>
      </c>
      <c r="B181" s="22">
        <v>2567</v>
      </c>
      <c r="C181" s="22" t="s">
        <v>57</v>
      </c>
      <c r="D181" s="22" t="s">
        <v>58</v>
      </c>
      <c r="E181" s="22" t="s">
        <v>59</v>
      </c>
      <c r="F181" s="22" t="s">
        <v>60</v>
      </c>
      <c r="G181" s="22" t="s">
        <v>61</v>
      </c>
      <c r="H181" s="23" t="s">
        <v>245</v>
      </c>
      <c r="I181" s="36">
        <v>500</v>
      </c>
      <c r="J181" s="26" t="s">
        <v>55</v>
      </c>
      <c r="K181" s="23" t="s">
        <v>66</v>
      </c>
      <c r="L181" s="23" t="s">
        <v>56</v>
      </c>
      <c r="M181" s="36">
        <v>500</v>
      </c>
      <c r="N181" s="36">
        <v>500</v>
      </c>
      <c r="O181" s="23" t="s">
        <v>557</v>
      </c>
      <c r="P181" s="42" t="s">
        <v>541</v>
      </c>
      <c r="Q181" s="25"/>
    </row>
    <row r="182" spans="1:17" x14ac:dyDescent="0.55000000000000004">
      <c r="A182" s="22">
        <v>181</v>
      </c>
      <c r="B182" s="22">
        <v>2567</v>
      </c>
      <c r="C182" s="22" t="s">
        <v>57</v>
      </c>
      <c r="D182" s="22" t="s">
        <v>58</v>
      </c>
      <c r="E182" s="22" t="s">
        <v>59</v>
      </c>
      <c r="F182" s="22" t="s">
        <v>60</v>
      </c>
      <c r="G182" s="22" t="s">
        <v>61</v>
      </c>
      <c r="H182" s="23" t="s">
        <v>568</v>
      </c>
      <c r="I182" s="36">
        <v>13676</v>
      </c>
      <c r="J182" s="26" t="s">
        <v>55</v>
      </c>
      <c r="K182" s="23" t="s">
        <v>66</v>
      </c>
      <c r="L182" s="23" t="s">
        <v>56</v>
      </c>
      <c r="M182" s="36">
        <v>13676</v>
      </c>
      <c r="N182" s="36">
        <v>13676</v>
      </c>
      <c r="O182" s="23" t="s">
        <v>318</v>
      </c>
      <c r="P182" s="42" t="s">
        <v>542</v>
      </c>
      <c r="Q182" s="25"/>
    </row>
    <row r="183" spans="1:17" x14ac:dyDescent="0.55000000000000004">
      <c r="A183" s="45">
        <v>182</v>
      </c>
      <c r="B183" s="22">
        <v>2567</v>
      </c>
      <c r="C183" s="22" t="s">
        <v>57</v>
      </c>
      <c r="D183" s="22" t="s">
        <v>58</v>
      </c>
      <c r="E183" s="22" t="s">
        <v>59</v>
      </c>
      <c r="F183" s="22" t="s">
        <v>60</v>
      </c>
      <c r="G183" s="22" t="s">
        <v>61</v>
      </c>
      <c r="H183" s="23" t="s">
        <v>569</v>
      </c>
      <c r="I183" s="36">
        <v>2295</v>
      </c>
      <c r="J183" s="26" t="s">
        <v>55</v>
      </c>
      <c r="K183" s="23" t="s">
        <v>66</v>
      </c>
      <c r="L183" s="23" t="s">
        <v>56</v>
      </c>
      <c r="M183" s="36">
        <v>2295</v>
      </c>
      <c r="N183" s="36">
        <v>2295</v>
      </c>
      <c r="O183" s="23" t="s">
        <v>570</v>
      </c>
      <c r="P183" s="42" t="s">
        <v>543</v>
      </c>
      <c r="Q183" s="25"/>
    </row>
    <row r="184" spans="1:17" x14ac:dyDescent="0.55000000000000004">
      <c r="A184" s="22">
        <v>183</v>
      </c>
      <c r="B184" s="22">
        <v>2567</v>
      </c>
      <c r="C184" s="22" t="s">
        <v>57</v>
      </c>
      <c r="D184" s="22" t="s">
        <v>58</v>
      </c>
      <c r="E184" s="22" t="s">
        <v>59</v>
      </c>
      <c r="F184" s="22" t="s">
        <v>60</v>
      </c>
      <c r="G184" s="22" t="s">
        <v>61</v>
      </c>
      <c r="H184" s="23" t="s">
        <v>571</v>
      </c>
      <c r="I184" s="36">
        <v>11000</v>
      </c>
      <c r="J184" s="26" t="s">
        <v>55</v>
      </c>
      <c r="K184" s="23" t="s">
        <v>66</v>
      </c>
      <c r="L184" s="23" t="s">
        <v>56</v>
      </c>
      <c r="M184" s="36">
        <v>11000</v>
      </c>
      <c r="N184" s="36">
        <v>11000</v>
      </c>
      <c r="O184" s="23" t="s">
        <v>351</v>
      </c>
      <c r="P184" s="42" t="s">
        <v>544</v>
      </c>
      <c r="Q184" s="25"/>
    </row>
    <row r="185" spans="1:17" x14ac:dyDescent="0.55000000000000004">
      <c r="A185" s="45">
        <v>184</v>
      </c>
      <c r="B185" s="22">
        <v>2567</v>
      </c>
      <c r="C185" s="22" t="s">
        <v>57</v>
      </c>
      <c r="D185" s="22" t="s">
        <v>58</v>
      </c>
      <c r="E185" s="22" t="s">
        <v>59</v>
      </c>
      <c r="F185" s="22" t="s">
        <v>60</v>
      </c>
      <c r="G185" s="22" t="s">
        <v>61</v>
      </c>
      <c r="H185" s="23" t="s">
        <v>572</v>
      </c>
      <c r="I185" s="36">
        <v>3650</v>
      </c>
      <c r="J185" s="26" t="s">
        <v>55</v>
      </c>
      <c r="K185" s="23" t="s">
        <v>66</v>
      </c>
      <c r="L185" s="23" t="s">
        <v>56</v>
      </c>
      <c r="M185" s="36">
        <v>3650</v>
      </c>
      <c r="N185" s="36">
        <v>3650</v>
      </c>
      <c r="O185" s="23" t="s">
        <v>318</v>
      </c>
      <c r="P185" s="42" t="s">
        <v>545</v>
      </c>
      <c r="Q185" s="25"/>
    </row>
    <row r="186" spans="1:17" x14ac:dyDescent="0.55000000000000004">
      <c r="A186" s="22">
        <v>185</v>
      </c>
      <c r="B186" s="22">
        <v>2567</v>
      </c>
      <c r="C186" s="22" t="s">
        <v>57</v>
      </c>
      <c r="D186" s="22" t="s">
        <v>58</v>
      </c>
      <c r="E186" s="22" t="s">
        <v>59</v>
      </c>
      <c r="F186" s="22" t="s">
        <v>60</v>
      </c>
      <c r="G186" s="22" t="s">
        <v>61</v>
      </c>
      <c r="H186" s="23" t="s">
        <v>573</v>
      </c>
      <c r="I186" s="36">
        <v>7100</v>
      </c>
      <c r="J186" s="26" t="s">
        <v>55</v>
      </c>
      <c r="K186" s="23" t="s">
        <v>66</v>
      </c>
      <c r="L186" s="23" t="s">
        <v>56</v>
      </c>
      <c r="M186" s="36">
        <v>7100</v>
      </c>
      <c r="N186" s="36">
        <v>7100</v>
      </c>
      <c r="O186" s="23" t="s">
        <v>318</v>
      </c>
      <c r="P186" s="42" t="s">
        <v>546</v>
      </c>
      <c r="Q186" s="25"/>
    </row>
    <row r="187" spans="1:17" x14ac:dyDescent="0.55000000000000004">
      <c r="A187" s="45">
        <v>186</v>
      </c>
      <c r="B187" s="22">
        <v>2567</v>
      </c>
      <c r="C187" s="22" t="s">
        <v>57</v>
      </c>
      <c r="D187" s="22" t="s">
        <v>58</v>
      </c>
      <c r="E187" s="22" t="s">
        <v>59</v>
      </c>
      <c r="F187" s="22" t="s">
        <v>60</v>
      </c>
      <c r="G187" s="22" t="s">
        <v>61</v>
      </c>
      <c r="H187" s="23" t="s">
        <v>574</v>
      </c>
      <c r="I187" s="36" t="s">
        <v>575</v>
      </c>
      <c r="J187" s="26" t="s">
        <v>55</v>
      </c>
      <c r="K187" s="23" t="s">
        <v>66</v>
      </c>
      <c r="L187" s="23" t="s">
        <v>56</v>
      </c>
      <c r="M187" s="36" t="s">
        <v>575</v>
      </c>
      <c r="N187" s="36" t="s">
        <v>575</v>
      </c>
      <c r="O187" s="23" t="s">
        <v>351</v>
      </c>
      <c r="P187" s="42" t="s">
        <v>547</v>
      </c>
      <c r="Q187" s="25"/>
    </row>
    <row r="188" spans="1:17" x14ac:dyDescent="0.55000000000000004">
      <c r="A188" s="22">
        <v>187</v>
      </c>
      <c r="B188" s="22">
        <v>2567</v>
      </c>
      <c r="C188" s="22" t="s">
        <v>57</v>
      </c>
      <c r="D188" s="22" t="s">
        <v>58</v>
      </c>
      <c r="E188" s="22" t="s">
        <v>59</v>
      </c>
      <c r="F188" s="22" t="s">
        <v>60</v>
      </c>
      <c r="G188" s="22" t="s">
        <v>61</v>
      </c>
      <c r="H188" s="23" t="s">
        <v>576</v>
      </c>
      <c r="I188" s="36">
        <v>3100</v>
      </c>
      <c r="J188" s="26" t="s">
        <v>55</v>
      </c>
      <c r="K188" s="23" t="s">
        <v>66</v>
      </c>
      <c r="L188" s="23" t="s">
        <v>56</v>
      </c>
      <c r="M188" s="36">
        <v>3100</v>
      </c>
      <c r="N188" s="36">
        <v>3100</v>
      </c>
      <c r="O188" s="23" t="s">
        <v>356</v>
      </c>
      <c r="P188" s="42" t="s">
        <v>548</v>
      </c>
      <c r="Q188" s="25"/>
    </row>
    <row r="189" spans="1:17" x14ac:dyDescent="0.55000000000000004">
      <c r="A189" s="45">
        <v>188</v>
      </c>
      <c r="B189" s="22">
        <v>2567</v>
      </c>
      <c r="C189" s="22" t="s">
        <v>57</v>
      </c>
      <c r="D189" s="22" t="s">
        <v>58</v>
      </c>
      <c r="E189" s="22" t="s">
        <v>59</v>
      </c>
      <c r="F189" s="22" t="s">
        <v>60</v>
      </c>
      <c r="G189" s="22" t="s">
        <v>61</v>
      </c>
      <c r="H189" s="23" t="s">
        <v>577</v>
      </c>
      <c r="I189" s="36">
        <v>97500</v>
      </c>
      <c r="J189" s="26" t="s">
        <v>55</v>
      </c>
      <c r="K189" s="23" t="s">
        <v>66</v>
      </c>
      <c r="L189" s="23" t="s">
        <v>56</v>
      </c>
      <c r="M189" s="36">
        <v>97500</v>
      </c>
      <c r="N189" s="36">
        <v>97500</v>
      </c>
      <c r="O189" s="23" t="s">
        <v>465</v>
      </c>
      <c r="P189" s="42" t="s">
        <v>549</v>
      </c>
      <c r="Q189" s="25"/>
    </row>
    <row r="190" spans="1:17" x14ac:dyDescent="0.55000000000000004">
      <c r="A190" s="22">
        <v>189</v>
      </c>
      <c r="B190" s="22">
        <v>2567</v>
      </c>
      <c r="C190" s="22" t="s">
        <v>57</v>
      </c>
      <c r="D190" s="22" t="s">
        <v>58</v>
      </c>
      <c r="E190" s="22" t="s">
        <v>59</v>
      </c>
      <c r="F190" s="22" t="s">
        <v>60</v>
      </c>
      <c r="G190" s="22" t="s">
        <v>61</v>
      </c>
      <c r="H190" s="23" t="s">
        <v>578</v>
      </c>
      <c r="I190" s="36">
        <v>6598.26</v>
      </c>
      <c r="J190" s="26" t="s">
        <v>55</v>
      </c>
      <c r="K190" s="23" t="s">
        <v>66</v>
      </c>
      <c r="L190" s="23" t="s">
        <v>56</v>
      </c>
      <c r="M190" s="36">
        <v>6598.26</v>
      </c>
      <c r="N190" s="36">
        <v>6598.26</v>
      </c>
      <c r="O190" s="23" t="s">
        <v>332</v>
      </c>
      <c r="P190" s="42" t="s">
        <v>550</v>
      </c>
      <c r="Q190" s="25"/>
    </row>
    <row r="191" spans="1:17" x14ac:dyDescent="0.55000000000000004">
      <c r="A191" s="45">
        <v>190</v>
      </c>
      <c r="B191" s="22">
        <v>2567</v>
      </c>
      <c r="C191" s="22" t="s">
        <v>57</v>
      </c>
      <c r="D191" s="22" t="s">
        <v>58</v>
      </c>
      <c r="E191" s="22" t="s">
        <v>59</v>
      </c>
      <c r="F191" s="22" t="s">
        <v>60</v>
      </c>
      <c r="G191" s="22" t="s">
        <v>61</v>
      </c>
      <c r="H191" s="23" t="s">
        <v>579</v>
      </c>
      <c r="I191" s="36">
        <v>29600</v>
      </c>
      <c r="J191" s="26" t="s">
        <v>55</v>
      </c>
      <c r="K191" s="23" t="s">
        <v>66</v>
      </c>
      <c r="L191" s="23" t="s">
        <v>56</v>
      </c>
      <c r="M191" s="36">
        <v>29600</v>
      </c>
      <c r="N191" s="36">
        <v>29600</v>
      </c>
      <c r="O191" s="23" t="s">
        <v>580</v>
      </c>
      <c r="P191" s="42" t="s">
        <v>551</v>
      </c>
      <c r="Q191" s="25"/>
    </row>
  </sheetData>
  <phoneticPr fontId="9" type="noConversion"/>
  <dataValidations count="2">
    <dataValidation type="list" allowBlank="1" showInputMessage="1" showErrorMessage="1" sqref="L2:L19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9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2025-04-26T08:42:16Z</cp:lastPrinted>
  <dcterms:created xsi:type="dcterms:W3CDTF">2024-09-18T07:07:46Z</dcterms:created>
  <dcterms:modified xsi:type="dcterms:W3CDTF">2025-04-28T06:16:32Z</dcterms:modified>
</cp:coreProperties>
</file>